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6210" activeTab="1"/>
  </bookViews>
  <sheets>
    <sheet name="Feuil1" sheetId="1" r:id="rId1"/>
    <sheet name="Feuil3" sheetId="3" r:id="rId2"/>
    <sheet name="Feuil2" sheetId="4" r:id="rId3"/>
  </sheets>
  <calcPr calcId="145621"/>
  <pivotCaches>
    <pivotCache cacheId="0" r:id="rId4"/>
    <pivotCache cacheId="2" r:id="rId5"/>
    <pivotCache cacheId="4" r:id="rId6"/>
  </pivotCaches>
</workbook>
</file>

<file path=xl/connections.xml><?xml version="1.0" encoding="utf-8"?>
<connections xmlns="http://schemas.openxmlformats.org/spreadsheetml/2006/main">
  <connection id="1" sourceFile="\\VBOXSVR\Documents\OneDrive\Documents\FormationExcel\fichiers\tableaux\multi\VentesTop2000.accdb" keepAlive="1" name="VentesTop2000" type="5" refreshedVersion="4">
    <dbPr connection="Provider=Microsoft.ACE.OLEDB.12.0;User ID=Admin;Data Source=\\VBOXSVR\Documents\OneDrive\Documents\FormationExcel\fichiers\tableaux\multi\VentesTop2000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queteVentes" commandType="3"/>
  </connection>
  <connection id="2" sourceFile="\\VBOXSVR\Documents\OneDrive\Documents\FormationExcel\fichiers\tableaux\multi\VentesTop2000.accdb" odcFile="C:\Users\angelo\Documents\Mes sources de données\VentesTop2000 RequeteVentes.odc" keepAlive="1" name="VentesTop2000 RequeteVentes" type="5" refreshedVersion="4">
    <dbPr connection="Provider=Microsoft.ACE.OLEDB.12.0;User ID=Admin;Data Source=\\VBOXSVR\Documents\OneDrive\Documents\FormationExcel\fichiers\tableaux\multi\VentesTop2000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queteVentes" commandType="3"/>
  </connection>
</connections>
</file>

<file path=xl/sharedStrings.xml><?xml version="1.0" encoding="utf-8"?>
<sst xmlns="http://schemas.openxmlformats.org/spreadsheetml/2006/main" count="42" uniqueCount="28">
  <si>
    <t>Nombre de Valeur</t>
  </si>
  <si>
    <t>Étiquettes de colonnes</t>
  </si>
  <si>
    <t>Étiquettes de lignes</t>
  </si>
  <si>
    <t>NOM SALARIE</t>
  </si>
  <si>
    <t>NOMBRE D'HEURES</t>
  </si>
  <si>
    <t>SEMAINE N°</t>
  </si>
  <si>
    <t>TAUX HORAIRE</t>
  </si>
  <si>
    <t>MAINTENANCE</t>
  </si>
  <si>
    <t>PRODUCTION</t>
  </si>
  <si>
    <t>Annecy</t>
  </si>
  <si>
    <t>Chambery</t>
  </si>
  <si>
    <t>Total Annecy</t>
  </si>
  <si>
    <t>Total Chambery</t>
  </si>
  <si>
    <t>GRANJON</t>
  </si>
  <si>
    <t>LEPETIT</t>
  </si>
  <si>
    <t>MARCELIN</t>
  </si>
  <si>
    <t>MARTIN</t>
  </si>
  <si>
    <t>Total général</t>
  </si>
  <si>
    <t>EST</t>
  </si>
  <si>
    <t>NORD</t>
  </si>
  <si>
    <t>OUEST</t>
  </si>
  <si>
    <t>SUD</t>
  </si>
  <si>
    <t>Administration</t>
  </si>
  <si>
    <t>Grossiste</t>
  </si>
  <si>
    <t>Revendeur</t>
  </si>
  <si>
    <t>Somme de MONTANT</t>
  </si>
  <si>
    <t>Secteur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</si>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</sst>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3" Type="http://schemas.openxmlformats.org/officeDocument/2006/relationships/externalLinkPath" Target="tableaux/multi/CHAMBERY.xlsx" TargetMode="External"/><Relationship Id="rId2" Type="http://schemas.openxmlformats.org/officeDocument/2006/relationships/externalLinkPath" Target="tableaux/multi/ANNECY.xlsx" TargetMode="External"/><Relationship Id="rId1" Type="http://schemas.openxmlformats.org/officeDocument/2006/relationships/pivotCacheRecords" Target="pivotCacheRecords1.xml"/><Relationship Id="rId4" Type="http://schemas.openxmlformats.org/officeDocument/2006/relationships/externalLinkPath" Target="tableaux/multi/LYON.xlsx" TargetMode="Externa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uele Kirsch Pinheiro" refreshedDate="43429.509082986115" createdVersion="4" refreshedVersion="4" minRefreshableVersion="3" recordCount="188">
  <cacheSource type="consolidation">
    <consolidation autoPage="0">
      <pages count="1">
        <page count="3">
          <pageItem name="Annecy"/>
          <pageItem name="Chambery"/>
          <pageItem name="Lyon"/>
        </page>
      </pages>
      <rangeSets count="3">
        <rangeSet i1="0" name="FeuilleDynamique" r:id="rId2"/>
        <rangeSet i1="1" name="FeuilleDynamique" r:id="rId3"/>
        <rangeSet i1="1" name="FeuilleDynamique" r:id="rId4"/>
      </rangeSets>
    </consolidation>
  </cacheSource>
  <cacheFields count="4">
    <cacheField name="Ligne" numFmtId="0">
      <sharedItems count="2">
        <s v="MAINTENANCE"/>
        <s v="PRODUCTION"/>
      </sharedItems>
    </cacheField>
    <cacheField name="Colonne" numFmtId="0">
      <sharedItems count="4">
        <s v="NOMBRE D'HEURES"/>
        <s v="SEMAINE N°"/>
        <s v="NOM SALARIE"/>
        <s v="TAUX HORAIRE"/>
      </sharedItems>
    </cacheField>
    <cacheField name="Valeur" numFmtId="0">
      <sharedItems containsMixedTypes="1" containsNumber="1" minValue="1" maxValue="35"/>
    </cacheField>
    <cacheField name="Page1" numFmtId="0">
      <sharedItems count="2">
        <s v="Annecy"/>
        <s v="Chambe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nuele Kirsch Pinheiro" refreshedDate="43429.573210185183" createdVersion="4" refreshedVersion="4" minRefreshableVersion="3" recordCount="665">
  <cacheSource type="external" connectionId="1"/>
  <cacheFields count="7">
    <cacheField name="Date" numFmtId="0">
      <sharedItems containsSemiMixedTypes="0" containsNonDate="0" containsDate="1" containsString="0" minDate="2010-01-02T00:00:00" maxDate="2011-11-13T00:00:00"/>
    </cacheField>
    <cacheField name="Commercial" numFmtId="0">
      <sharedItems count="4">
        <s v="MARTIN"/>
        <s v="MARCELIN"/>
        <s v="LEPETIT"/>
        <s v="GRANJON"/>
      </sharedItems>
    </cacheField>
    <cacheField name="Secteur" numFmtId="0">
      <sharedItems count="4">
        <s v="NORD"/>
        <s v="EST"/>
        <s v="SUD"/>
        <s v="OUEST"/>
      </sharedItems>
    </cacheField>
    <cacheField name="Type client" numFmtId="0">
      <sharedItems count="3">
        <s v="Grossiste"/>
        <s v="Administration"/>
        <s v="Revendeur"/>
      </sharedItems>
    </cacheField>
    <cacheField name="MONTANT" numFmtId="0">
      <sharedItems containsSemiMixedTypes="0" containsString="0" containsNumber="1" minValue="120.28" maxValue="669600"/>
    </cacheField>
    <cacheField name="MOI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NNEE" numFmtId="0">
      <sharedItems containsSemiMixedTypes="0" containsString="0" containsNumber="1" containsInteger="1" minValue="2010" maxValue="2011" count="2">
        <n v="2010"/>
        <n v="2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nuele Kirsch Pinheiro" refreshedDate="43429.573558217591" createdVersion="4" refreshedVersion="4" minRefreshableVersion="3" recordCount="665">
  <cacheSource type="external" connectionId="2"/>
  <cacheFields count="7">
    <cacheField name="Date" numFmtId="0">
      <sharedItems containsSemiMixedTypes="0" containsNonDate="0" containsDate="1" containsString="0" minDate="2010-01-02T00:00:00" maxDate="2011-11-13T00:00:00"/>
    </cacheField>
    <cacheField name="Commercial" numFmtId="0">
      <sharedItems count="4">
        <s v="MARTIN"/>
        <s v="MARCELIN"/>
        <s v="LEPETIT"/>
        <s v="GRANJON"/>
      </sharedItems>
    </cacheField>
    <cacheField name="Secteur" numFmtId="0">
      <sharedItems count="4">
        <s v="NORD"/>
        <s v="EST"/>
        <s v="SUD"/>
        <s v="OUEST"/>
      </sharedItems>
    </cacheField>
    <cacheField name="Type client" numFmtId="0">
      <sharedItems count="3">
        <s v="Grossiste"/>
        <s v="Administration"/>
        <s v="Revendeur"/>
      </sharedItems>
    </cacheField>
    <cacheField name="MONTANT" numFmtId="0">
      <sharedItems containsSemiMixedTypes="0" containsString="0" containsNumber="1" minValue="120.28" maxValue="669600"/>
    </cacheField>
    <cacheField name="MOI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NNEE" numFmtId="0">
      <sharedItems containsSemiMixedTypes="0" containsString="0" containsNumber="1" containsInteger="1" minValue="2010" maxValue="2011" count="2">
        <n v="2010"/>
        <n v="2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x v="0"/>
    <x v="0"/>
    <n v="35"/>
    <x v="0"/>
  </r>
  <r>
    <x v="0"/>
    <x v="1"/>
    <n v="1"/>
    <x v="0"/>
  </r>
  <r>
    <x v="0"/>
    <x v="2"/>
    <s v="EISCHEN"/>
    <x v="0"/>
  </r>
  <r>
    <x v="0"/>
    <x v="3"/>
    <n v="10.54"/>
    <x v="0"/>
  </r>
  <r>
    <x v="0"/>
    <x v="0"/>
    <n v="35"/>
    <x v="0"/>
  </r>
  <r>
    <x v="0"/>
    <x v="1"/>
    <n v="1"/>
    <x v="0"/>
  </r>
  <r>
    <x v="0"/>
    <x v="2"/>
    <s v="LOMBARD"/>
    <x v="0"/>
  </r>
  <r>
    <x v="0"/>
    <x v="3"/>
    <n v="10.67"/>
    <x v="0"/>
  </r>
  <r>
    <x v="1"/>
    <x v="0"/>
    <n v="28"/>
    <x v="0"/>
  </r>
  <r>
    <x v="1"/>
    <x v="1"/>
    <n v="1"/>
    <x v="0"/>
  </r>
  <r>
    <x v="1"/>
    <x v="2"/>
    <s v="MATEO"/>
    <x v="0"/>
  </r>
  <r>
    <x v="1"/>
    <x v="3"/>
    <n v="11.45"/>
    <x v="0"/>
  </r>
  <r>
    <x v="0"/>
    <x v="0"/>
    <n v="35"/>
    <x v="0"/>
  </r>
  <r>
    <x v="0"/>
    <x v="1"/>
    <n v="1"/>
    <x v="0"/>
  </r>
  <r>
    <x v="0"/>
    <x v="2"/>
    <s v="PALUSSIERE"/>
    <x v="0"/>
  </r>
  <r>
    <x v="0"/>
    <x v="3"/>
    <n v="10.67"/>
    <x v="0"/>
  </r>
  <r>
    <x v="1"/>
    <x v="0"/>
    <n v="29"/>
    <x v="0"/>
  </r>
  <r>
    <x v="1"/>
    <x v="1"/>
    <n v="1"/>
    <x v="0"/>
  </r>
  <r>
    <x v="1"/>
    <x v="2"/>
    <s v="GIROUD"/>
    <x v="0"/>
  </r>
  <r>
    <x v="1"/>
    <x v="3"/>
    <n v="11.45"/>
    <x v="0"/>
  </r>
  <r>
    <x v="1"/>
    <x v="0"/>
    <n v="35"/>
    <x v="0"/>
  </r>
  <r>
    <x v="1"/>
    <x v="1"/>
    <n v="1"/>
    <x v="0"/>
  </r>
  <r>
    <x v="1"/>
    <x v="2"/>
    <s v="RESLINGER"/>
    <x v="0"/>
  </r>
  <r>
    <x v="1"/>
    <x v="3"/>
    <n v="11.45"/>
    <x v="0"/>
  </r>
  <r>
    <x v="0"/>
    <x v="0"/>
    <n v="35"/>
    <x v="0"/>
  </r>
  <r>
    <x v="0"/>
    <x v="1"/>
    <n v="1"/>
    <x v="0"/>
  </r>
  <r>
    <x v="0"/>
    <x v="2"/>
    <s v="GRANDE"/>
    <x v="0"/>
  </r>
  <r>
    <x v="0"/>
    <x v="3"/>
    <n v="10.67"/>
    <x v="0"/>
  </r>
  <r>
    <x v="1"/>
    <x v="0"/>
    <n v="22"/>
    <x v="0"/>
  </r>
  <r>
    <x v="1"/>
    <x v="1"/>
    <n v="1"/>
    <x v="0"/>
  </r>
  <r>
    <x v="1"/>
    <x v="2"/>
    <s v="HINDERER"/>
    <x v="0"/>
  </r>
  <r>
    <x v="1"/>
    <x v="3"/>
    <n v="11.45"/>
    <x v="0"/>
  </r>
  <r>
    <x v="1"/>
    <x v="0"/>
    <n v="35"/>
    <x v="0"/>
  </r>
  <r>
    <x v="1"/>
    <x v="1"/>
    <n v="1"/>
    <x v="0"/>
  </r>
  <r>
    <x v="1"/>
    <x v="2"/>
    <s v="GUERRINI"/>
    <x v="0"/>
  </r>
  <r>
    <x v="1"/>
    <x v="3"/>
    <n v="10.67"/>
    <x v="0"/>
  </r>
  <r>
    <x v="1"/>
    <x v="0"/>
    <n v="35"/>
    <x v="0"/>
  </r>
  <r>
    <x v="1"/>
    <x v="1"/>
    <n v="2"/>
    <x v="0"/>
  </r>
  <r>
    <x v="1"/>
    <x v="2"/>
    <s v="IMBERT"/>
    <x v="0"/>
  </r>
  <r>
    <x v="1"/>
    <x v="3"/>
    <n v="10.67"/>
    <x v="0"/>
  </r>
  <r>
    <x v="1"/>
    <x v="0"/>
    <n v="35"/>
    <x v="0"/>
  </r>
  <r>
    <x v="1"/>
    <x v="1"/>
    <n v="2"/>
    <x v="0"/>
  </r>
  <r>
    <x v="1"/>
    <x v="2"/>
    <s v="JANE"/>
    <x v="0"/>
  </r>
  <r>
    <x v="1"/>
    <x v="3"/>
    <n v="10.54"/>
    <x v="0"/>
  </r>
  <r>
    <x v="1"/>
    <x v="0"/>
    <n v="35"/>
    <x v="0"/>
  </r>
  <r>
    <x v="1"/>
    <x v="1"/>
    <n v="2"/>
    <x v="0"/>
  </r>
  <r>
    <x v="1"/>
    <x v="2"/>
    <s v="JURY"/>
    <x v="0"/>
  </r>
  <r>
    <x v="1"/>
    <x v="3"/>
    <n v="11.45"/>
    <x v="0"/>
  </r>
  <r>
    <x v="0"/>
    <x v="0"/>
    <n v="28"/>
    <x v="0"/>
  </r>
  <r>
    <x v="0"/>
    <x v="1"/>
    <n v="2"/>
    <x v="0"/>
  </r>
  <r>
    <x v="0"/>
    <x v="2"/>
    <s v="JUVIN"/>
    <x v="0"/>
  </r>
  <r>
    <x v="0"/>
    <x v="3"/>
    <n v="10.67"/>
    <x v="0"/>
  </r>
  <r>
    <x v="1"/>
    <x v="0"/>
    <n v="28"/>
    <x v="0"/>
  </r>
  <r>
    <x v="1"/>
    <x v="1"/>
    <n v="3"/>
    <x v="0"/>
  </r>
  <r>
    <x v="1"/>
    <x v="2"/>
    <s v="MONVOISIN"/>
    <x v="0"/>
  </r>
  <r>
    <x v="1"/>
    <x v="3"/>
    <n v="10.67"/>
    <x v="0"/>
  </r>
  <r>
    <x v="1"/>
    <x v="0"/>
    <n v="35"/>
    <x v="0"/>
  </r>
  <r>
    <x v="1"/>
    <x v="1"/>
    <n v="3"/>
    <x v="0"/>
  </r>
  <r>
    <x v="1"/>
    <x v="2"/>
    <s v="LIEBELT"/>
    <x v="0"/>
  </r>
  <r>
    <x v="1"/>
    <x v="3"/>
    <n v="10.54"/>
    <x v="0"/>
  </r>
  <r>
    <x v="0"/>
    <x v="0"/>
    <n v="19"/>
    <x v="0"/>
  </r>
  <r>
    <x v="0"/>
    <x v="1"/>
    <n v="3"/>
    <x v="0"/>
  </r>
  <r>
    <x v="0"/>
    <x v="2"/>
    <s v="VIDAL"/>
    <x v="0"/>
  </r>
  <r>
    <x v="0"/>
    <x v="3"/>
    <n v="10.67"/>
    <x v="0"/>
  </r>
  <r>
    <x v="1"/>
    <x v="0"/>
    <n v="35"/>
    <x v="0"/>
  </r>
  <r>
    <x v="1"/>
    <x v="1"/>
    <n v="3"/>
    <x v="0"/>
  </r>
  <r>
    <x v="1"/>
    <x v="2"/>
    <s v="POLIZZI"/>
    <x v="0"/>
  </r>
  <r>
    <x v="1"/>
    <x v="3"/>
    <n v="10.67"/>
    <x v="0"/>
  </r>
  <r>
    <x v="1"/>
    <x v="0"/>
    <n v="29"/>
    <x v="0"/>
  </r>
  <r>
    <x v="1"/>
    <x v="1"/>
    <n v="3"/>
    <x v="0"/>
  </r>
  <r>
    <x v="1"/>
    <x v="2"/>
    <s v="MONTMAYEUR"/>
    <x v="0"/>
  </r>
  <r>
    <x v="1"/>
    <x v="3"/>
    <n v="11.45"/>
    <x v="0"/>
  </r>
  <r>
    <x v="1"/>
    <x v="0"/>
    <n v="35"/>
    <x v="0"/>
  </r>
  <r>
    <x v="1"/>
    <x v="1"/>
    <n v="3"/>
    <x v="0"/>
  </r>
  <r>
    <x v="1"/>
    <x v="2"/>
    <s v="MONVOISIN"/>
    <x v="0"/>
  </r>
  <r>
    <x v="1"/>
    <x v="3"/>
    <n v="10.67"/>
    <x v="0"/>
  </r>
  <r>
    <x v="0"/>
    <x v="0"/>
    <n v="35"/>
    <x v="0"/>
  </r>
  <r>
    <x v="0"/>
    <x v="1"/>
    <n v="3"/>
    <x v="0"/>
  </r>
  <r>
    <x v="0"/>
    <x v="2"/>
    <s v="LIEBELT"/>
    <x v="0"/>
  </r>
  <r>
    <x v="0"/>
    <x v="3"/>
    <n v="11.45"/>
    <x v="0"/>
  </r>
  <r>
    <x v="1"/>
    <x v="0"/>
    <n v="22"/>
    <x v="0"/>
  </r>
  <r>
    <x v="1"/>
    <x v="1"/>
    <n v="3"/>
    <x v="0"/>
  </r>
  <r>
    <x v="1"/>
    <x v="2"/>
    <s v="VIDAL"/>
    <x v="0"/>
  </r>
  <r>
    <x v="1"/>
    <x v="3"/>
    <n v="10.67"/>
    <x v="0"/>
  </r>
  <r>
    <x v="0"/>
    <x v="0"/>
    <n v="35"/>
    <x v="0"/>
  </r>
  <r>
    <x v="0"/>
    <x v="1"/>
    <n v="3"/>
    <x v="0"/>
  </r>
  <r>
    <x v="0"/>
    <x v="2"/>
    <s v="RESLINGER"/>
    <x v="0"/>
  </r>
  <r>
    <x v="0"/>
    <x v="3"/>
    <n v="10.54"/>
    <x v="0"/>
  </r>
  <r>
    <x v="1"/>
    <x v="0"/>
    <n v="35"/>
    <x v="1"/>
  </r>
  <r>
    <x v="1"/>
    <x v="1"/>
    <n v="1"/>
    <x v="1"/>
  </r>
  <r>
    <x v="1"/>
    <x v="2"/>
    <s v="LOGEROT"/>
    <x v="1"/>
  </r>
  <r>
    <x v="1"/>
    <x v="3"/>
    <n v="10.45"/>
    <x v="1"/>
  </r>
  <r>
    <x v="1"/>
    <x v="0"/>
    <n v="35"/>
    <x v="1"/>
  </r>
  <r>
    <x v="1"/>
    <x v="1"/>
    <n v="1"/>
    <x v="1"/>
  </r>
  <r>
    <x v="1"/>
    <x v="2"/>
    <s v="BRUDERMANN"/>
    <x v="1"/>
  </r>
  <r>
    <x v="1"/>
    <x v="3"/>
    <n v="10.45"/>
    <x v="1"/>
  </r>
  <r>
    <x v="1"/>
    <x v="0"/>
    <n v="28"/>
    <x v="1"/>
  </r>
  <r>
    <x v="1"/>
    <x v="1"/>
    <n v="1"/>
    <x v="1"/>
  </r>
  <r>
    <x v="1"/>
    <x v="2"/>
    <s v="BASCUNANA"/>
    <x v="1"/>
  </r>
  <r>
    <x v="1"/>
    <x v="3"/>
    <n v="11.22"/>
    <x v="1"/>
  </r>
  <r>
    <x v="0"/>
    <x v="0"/>
    <n v="35"/>
    <x v="1"/>
  </r>
  <r>
    <x v="0"/>
    <x v="1"/>
    <n v="2"/>
    <x v="1"/>
  </r>
  <r>
    <x v="0"/>
    <x v="2"/>
    <s v="GUILLEMINOT"/>
    <x v="1"/>
  </r>
  <r>
    <x v="0"/>
    <x v="3"/>
    <n v="10.45"/>
    <x v="1"/>
  </r>
  <r>
    <x v="1"/>
    <x v="0"/>
    <n v="29"/>
    <x v="1"/>
  </r>
  <r>
    <x v="1"/>
    <x v="1"/>
    <n v="2"/>
    <x v="1"/>
  </r>
  <r>
    <x v="1"/>
    <x v="2"/>
    <s v="VALAIZE"/>
    <x v="1"/>
  </r>
  <r>
    <x v="1"/>
    <x v="3"/>
    <n v="10.45"/>
    <x v="1"/>
  </r>
  <r>
    <x v="1"/>
    <x v="0"/>
    <n v="35"/>
    <x v="1"/>
  </r>
  <r>
    <x v="1"/>
    <x v="1"/>
    <n v="2"/>
    <x v="1"/>
  </r>
  <r>
    <x v="1"/>
    <x v="2"/>
    <s v="PAYRE"/>
    <x v="1"/>
  </r>
  <r>
    <x v="1"/>
    <x v="3"/>
    <n v="11.22"/>
    <x v="1"/>
  </r>
  <r>
    <x v="0"/>
    <x v="0"/>
    <n v="35"/>
    <x v="1"/>
  </r>
  <r>
    <x v="0"/>
    <x v="1"/>
    <n v="3"/>
    <x v="1"/>
  </r>
  <r>
    <x v="0"/>
    <x v="2"/>
    <s v="COMTE"/>
    <x v="1"/>
  </r>
  <r>
    <x v="0"/>
    <x v="3"/>
    <n v="10.45"/>
    <x v="1"/>
  </r>
  <r>
    <x v="1"/>
    <x v="0"/>
    <n v="22"/>
    <x v="1"/>
  </r>
  <r>
    <x v="1"/>
    <x v="1"/>
    <n v="3"/>
    <x v="1"/>
  </r>
  <r>
    <x v="1"/>
    <x v="2"/>
    <s v="CHABAZIAN"/>
    <x v="1"/>
  </r>
  <r>
    <x v="1"/>
    <x v="3"/>
    <n v="10.45"/>
    <x v="1"/>
  </r>
  <r>
    <x v="0"/>
    <x v="0"/>
    <n v="35"/>
    <x v="1"/>
  </r>
  <r>
    <x v="0"/>
    <x v="1"/>
    <n v="1"/>
    <x v="1"/>
  </r>
  <r>
    <x v="0"/>
    <x v="2"/>
    <s v="GALLELLI"/>
    <x v="1"/>
  </r>
  <r>
    <x v="0"/>
    <x v="3"/>
    <n v="11.45"/>
    <x v="1"/>
  </r>
  <r>
    <x v="0"/>
    <x v="0"/>
    <n v="35"/>
    <x v="1"/>
  </r>
  <r>
    <x v="0"/>
    <x v="1"/>
    <n v="1"/>
    <x v="1"/>
  </r>
  <r>
    <x v="0"/>
    <x v="2"/>
    <s v="PETIT"/>
    <x v="1"/>
  </r>
  <r>
    <x v="0"/>
    <x v="3"/>
    <n v="11.45"/>
    <x v="1"/>
  </r>
  <r>
    <x v="1"/>
    <x v="0"/>
    <n v="28"/>
    <x v="1"/>
  </r>
  <r>
    <x v="1"/>
    <x v="1"/>
    <n v="1"/>
    <x v="1"/>
  </r>
  <r>
    <x v="1"/>
    <x v="2"/>
    <s v="MICHELOSI"/>
    <x v="1"/>
  </r>
  <r>
    <x v="1"/>
    <x v="3"/>
    <n v="11.6"/>
    <x v="1"/>
  </r>
  <r>
    <x v="0"/>
    <x v="0"/>
    <n v="35"/>
    <x v="1"/>
  </r>
  <r>
    <x v="0"/>
    <x v="1"/>
    <n v="1"/>
    <x v="1"/>
  </r>
  <r>
    <x v="0"/>
    <x v="2"/>
    <s v="BONNET"/>
    <x v="1"/>
  </r>
  <r>
    <x v="0"/>
    <x v="3"/>
    <n v="11.6"/>
    <x v="1"/>
  </r>
  <r>
    <x v="1"/>
    <x v="0"/>
    <n v="29"/>
    <x v="1"/>
  </r>
  <r>
    <x v="1"/>
    <x v="1"/>
    <n v="1"/>
    <x v="1"/>
  </r>
  <r>
    <x v="1"/>
    <x v="2"/>
    <s v="EBERLE"/>
    <x v="1"/>
  </r>
  <r>
    <x v="1"/>
    <x v="3"/>
    <n v="11.45"/>
    <x v="1"/>
  </r>
  <r>
    <x v="1"/>
    <x v="0"/>
    <n v="35"/>
    <x v="1"/>
  </r>
  <r>
    <x v="1"/>
    <x v="1"/>
    <n v="1"/>
    <x v="1"/>
  </r>
  <r>
    <x v="1"/>
    <x v="2"/>
    <s v="HUMBERT"/>
    <x v="1"/>
  </r>
  <r>
    <x v="1"/>
    <x v="3"/>
    <n v="11.45"/>
    <x v="1"/>
  </r>
  <r>
    <x v="0"/>
    <x v="0"/>
    <n v="35"/>
    <x v="1"/>
  </r>
  <r>
    <x v="0"/>
    <x v="1"/>
    <n v="1"/>
    <x v="1"/>
  </r>
  <r>
    <x v="0"/>
    <x v="2"/>
    <s v="VALAIZE"/>
    <x v="1"/>
  </r>
  <r>
    <x v="0"/>
    <x v="3"/>
    <n v="11.6"/>
    <x v="1"/>
  </r>
  <r>
    <x v="1"/>
    <x v="0"/>
    <n v="22"/>
    <x v="1"/>
  </r>
  <r>
    <x v="1"/>
    <x v="1"/>
    <n v="1"/>
    <x v="1"/>
  </r>
  <r>
    <x v="1"/>
    <x v="2"/>
    <s v="LOGEROT"/>
    <x v="1"/>
  </r>
  <r>
    <x v="1"/>
    <x v="3"/>
    <n v="11.45"/>
    <x v="1"/>
  </r>
  <r>
    <x v="1"/>
    <x v="0"/>
    <n v="35"/>
    <x v="1"/>
  </r>
  <r>
    <x v="1"/>
    <x v="1"/>
    <n v="1"/>
    <x v="1"/>
  </r>
  <r>
    <x v="1"/>
    <x v="2"/>
    <s v="CANALIS"/>
    <x v="1"/>
  </r>
  <r>
    <x v="1"/>
    <x v="3"/>
    <n v="11.6"/>
    <x v="1"/>
  </r>
  <r>
    <x v="1"/>
    <x v="0"/>
    <n v="35"/>
    <x v="1"/>
  </r>
  <r>
    <x v="1"/>
    <x v="1"/>
    <n v="2"/>
    <x v="1"/>
  </r>
  <r>
    <x v="1"/>
    <x v="2"/>
    <s v="DUMAS"/>
    <x v="1"/>
  </r>
  <r>
    <x v="1"/>
    <x v="3"/>
    <n v="11.45"/>
    <x v="1"/>
  </r>
  <r>
    <x v="1"/>
    <x v="0"/>
    <n v="35"/>
    <x v="1"/>
  </r>
  <r>
    <x v="1"/>
    <x v="1"/>
    <n v="2"/>
    <x v="1"/>
  </r>
  <r>
    <x v="1"/>
    <x v="2"/>
    <s v="VALAIZE"/>
    <x v="1"/>
  </r>
  <r>
    <x v="1"/>
    <x v="3"/>
    <n v="11.6"/>
    <x v="1"/>
  </r>
  <r>
    <x v="1"/>
    <x v="0"/>
    <n v="35"/>
    <x v="1"/>
  </r>
  <r>
    <x v="1"/>
    <x v="1"/>
    <n v="2"/>
    <x v="1"/>
  </r>
  <r>
    <x v="1"/>
    <x v="2"/>
    <s v="COMTE"/>
    <x v="1"/>
  </r>
  <r>
    <x v="1"/>
    <x v="3"/>
    <n v="11.45"/>
    <x v="1"/>
  </r>
  <r>
    <x v="0"/>
    <x v="0"/>
    <n v="28"/>
    <x v="1"/>
  </r>
  <r>
    <x v="0"/>
    <x v="1"/>
    <n v="2"/>
    <x v="1"/>
  </r>
  <r>
    <x v="0"/>
    <x v="2"/>
    <s v="GUIBBAL"/>
    <x v="1"/>
  </r>
  <r>
    <x v="0"/>
    <x v="3"/>
    <n v="11.6"/>
    <x v="1"/>
  </r>
  <r>
    <x v="1"/>
    <x v="0"/>
    <n v="28"/>
    <x v="1"/>
  </r>
  <r>
    <x v="1"/>
    <x v="1"/>
    <n v="3"/>
    <x v="1"/>
  </r>
  <r>
    <x v="1"/>
    <x v="2"/>
    <s v="LUZORO"/>
    <x v="1"/>
  </r>
  <r>
    <x v="1"/>
    <x v="3"/>
    <n v="11.45"/>
    <x v="1"/>
  </r>
  <r>
    <x v="1"/>
    <x v="0"/>
    <n v="35"/>
    <x v="1"/>
  </r>
  <r>
    <x v="1"/>
    <x v="1"/>
    <n v="3"/>
    <x v="1"/>
  </r>
  <r>
    <x v="1"/>
    <x v="2"/>
    <s v="GUIBBAL"/>
    <x v="1"/>
  </r>
  <r>
    <x v="1"/>
    <x v="3"/>
    <n v="11.45"/>
    <x v="1"/>
  </r>
  <r>
    <x v="0"/>
    <x v="0"/>
    <n v="19"/>
    <x v="1"/>
  </r>
  <r>
    <x v="0"/>
    <x v="1"/>
    <n v="3"/>
    <x v="1"/>
  </r>
  <r>
    <x v="0"/>
    <x v="2"/>
    <s v="DEPOOTER"/>
    <x v="1"/>
  </r>
  <r>
    <x v="0"/>
    <x v="3"/>
    <n v="11.6"/>
    <x v="1"/>
  </r>
  <r>
    <x v="1"/>
    <x v="0"/>
    <n v="35"/>
    <x v="1"/>
  </r>
  <r>
    <x v="1"/>
    <x v="1"/>
    <n v="3"/>
    <x v="1"/>
  </r>
  <r>
    <x v="1"/>
    <x v="2"/>
    <s v="FLORES"/>
    <x v="1"/>
  </r>
  <r>
    <x v="1"/>
    <x v="3"/>
    <n v="11.45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5">
  <r>
    <d v="2010-01-02T00:00:00"/>
    <x v="0"/>
    <x v="0"/>
    <x v="0"/>
    <n v="2852"/>
    <x v="0"/>
    <x v="0"/>
  </r>
  <r>
    <d v="2010-01-06T00:00:00"/>
    <x v="1"/>
    <x v="1"/>
    <x v="1"/>
    <n v="1227.5999999999999"/>
    <x v="0"/>
    <x v="0"/>
  </r>
  <r>
    <d v="2010-01-09T00:00:00"/>
    <x v="0"/>
    <x v="2"/>
    <x v="2"/>
    <n v="3334.36"/>
    <x v="0"/>
    <x v="0"/>
  </r>
  <r>
    <d v="2010-01-12T00:00:00"/>
    <x v="0"/>
    <x v="0"/>
    <x v="0"/>
    <n v="6944"/>
    <x v="0"/>
    <x v="0"/>
  </r>
  <r>
    <d v="2010-01-13T00:00:00"/>
    <x v="2"/>
    <x v="1"/>
    <x v="1"/>
    <n v="2095.6"/>
    <x v="0"/>
    <x v="0"/>
  </r>
  <r>
    <d v="2010-01-14T00:00:00"/>
    <x v="0"/>
    <x v="0"/>
    <x v="2"/>
    <n v="9789.7999999999993"/>
    <x v="0"/>
    <x v="0"/>
  </r>
  <r>
    <d v="2010-01-15T00:00:00"/>
    <x v="0"/>
    <x v="2"/>
    <x v="0"/>
    <n v="3968"/>
    <x v="0"/>
    <x v="0"/>
  </r>
  <r>
    <d v="2010-01-16T00:00:00"/>
    <x v="3"/>
    <x v="0"/>
    <x v="1"/>
    <n v="3968"/>
    <x v="0"/>
    <x v="0"/>
  </r>
  <r>
    <d v="2010-01-22T00:00:00"/>
    <x v="1"/>
    <x v="3"/>
    <x v="2"/>
    <n v="1550"/>
    <x v="0"/>
    <x v="0"/>
  </r>
  <r>
    <d v="2010-01-24T00:00:00"/>
    <x v="0"/>
    <x v="1"/>
    <x v="0"/>
    <n v="153.76"/>
    <x v="0"/>
    <x v="0"/>
  </r>
  <r>
    <d v="2010-01-28T00:00:00"/>
    <x v="2"/>
    <x v="2"/>
    <x v="1"/>
    <n v="5679.2"/>
    <x v="0"/>
    <x v="0"/>
  </r>
  <r>
    <d v="2010-01-30T00:00:00"/>
    <x v="2"/>
    <x v="0"/>
    <x v="2"/>
    <n v="10589.6"/>
    <x v="0"/>
    <x v="0"/>
  </r>
  <r>
    <d v="2010-02-01T00:00:00"/>
    <x v="0"/>
    <x v="3"/>
    <x v="0"/>
    <n v="3982.88"/>
    <x v="1"/>
    <x v="0"/>
  </r>
  <r>
    <d v="2010-02-02T00:00:00"/>
    <x v="0"/>
    <x v="1"/>
    <x v="0"/>
    <n v="8942.8799999999992"/>
    <x v="1"/>
    <x v="0"/>
  </r>
  <r>
    <d v="2010-02-04T00:00:00"/>
    <x v="3"/>
    <x v="2"/>
    <x v="1"/>
    <n v="3134.72"/>
    <x v="1"/>
    <x v="0"/>
  </r>
  <r>
    <d v="2010-02-06T00:00:00"/>
    <x v="3"/>
    <x v="1"/>
    <x v="0"/>
    <n v="6485.2"/>
    <x v="1"/>
    <x v="0"/>
  </r>
  <r>
    <d v="2010-02-07T00:00:00"/>
    <x v="0"/>
    <x v="3"/>
    <x v="0"/>
    <n v="11420.4"/>
    <x v="1"/>
    <x v="0"/>
  </r>
  <r>
    <d v="2010-02-13T00:00:00"/>
    <x v="0"/>
    <x v="1"/>
    <x v="1"/>
    <n v="8156.72"/>
    <x v="1"/>
    <x v="0"/>
  </r>
  <r>
    <d v="2010-02-15T00:00:00"/>
    <x v="2"/>
    <x v="2"/>
    <x v="2"/>
    <n v="5676.72"/>
    <x v="1"/>
    <x v="0"/>
  </r>
  <r>
    <d v="2010-02-19T00:00:00"/>
    <x v="0"/>
    <x v="1"/>
    <x v="1"/>
    <n v="6981.2"/>
    <x v="1"/>
    <x v="0"/>
  </r>
  <r>
    <d v="2010-02-19T00:00:00"/>
    <x v="2"/>
    <x v="0"/>
    <x v="1"/>
    <n v="3596"/>
    <x v="1"/>
    <x v="0"/>
  </r>
  <r>
    <d v="2010-02-21T00:00:00"/>
    <x v="0"/>
    <x v="2"/>
    <x v="1"/>
    <n v="4067.2"/>
    <x v="1"/>
    <x v="0"/>
  </r>
  <r>
    <d v="2010-02-22T00:00:00"/>
    <x v="3"/>
    <x v="0"/>
    <x v="2"/>
    <n v="1599.6"/>
    <x v="1"/>
    <x v="0"/>
  </r>
  <r>
    <d v="2010-02-24T00:00:00"/>
    <x v="3"/>
    <x v="3"/>
    <x v="2"/>
    <n v="3100"/>
    <x v="1"/>
    <x v="0"/>
  </r>
  <r>
    <d v="2010-02-25T00:00:00"/>
    <x v="0"/>
    <x v="2"/>
    <x v="2"/>
    <n v="592.72"/>
    <x v="1"/>
    <x v="0"/>
  </r>
  <r>
    <d v="2010-02-27T00:00:00"/>
    <x v="0"/>
    <x v="0"/>
    <x v="2"/>
    <n v="592.72"/>
    <x v="1"/>
    <x v="0"/>
  </r>
  <r>
    <d v="2010-03-10T00:00:00"/>
    <x v="1"/>
    <x v="2"/>
    <x v="0"/>
    <n v="120.28"/>
    <x v="2"/>
    <x v="0"/>
  </r>
  <r>
    <d v="2010-03-13T00:00:00"/>
    <x v="0"/>
    <x v="0"/>
    <x v="1"/>
    <n v="1599.6"/>
    <x v="2"/>
    <x v="0"/>
  </r>
  <r>
    <d v="2010-03-18T00:00:00"/>
    <x v="3"/>
    <x v="2"/>
    <x v="2"/>
    <n v="8077.36"/>
    <x v="2"/>
    <x v="0"/>
  </r>
  <r>
    <d v="2010-03-21T00:00:00"/>
    <x v="0"/>
    <x v="0"/>
    <x v="0"/>
    <n v="5676.72"/>
    <x v="2"/>
    <x v="0"/>
  </r>
  <r>
    <d v="2010-03-25T00:00:00"/>
    <x v="2"/>
    <x v="1"/>
    <x v="1"/>
    <n v="314.95999999999998"/>
    <x v="2"/>
    <x v="0"/>
  </r>
  <r>
    <d v="2010-03-27T00:00:00"/>
    <x v="0"/>
    <x v="2"/>
    <x v="2"/>
    <n v="1599.6"/>
    <x v="2"/>
    <x v="0"/>
  </r>
  <r>
    <d v="2010-04-02T00:00:00"/>
    <x v="3"/>
    <x v="0"/>
    <x v="0"/>
    <n v="8077.36"/>
    <x v="3"/>
    <x v="0"/>
  </r>
  <r>
    <d v="2010-04-04T00:00:00"/>
    <x v="0"/>
    <x v="0"/>
    <x v="1"/>
    <n v="5676.72"/>
    <x v="3"/>
    <x v="0"/>
  </r>
  <r>
    <d v="2010-04-06T00:00:00"/>
    <x v="2"/>
    <x v="0"/>
    <x v="2"/>
    <n v="1212.72"/>
    <x v="3"/>
    <x v="0"/>
  </r>
  <r>
    <d v="2010-04-08T00:00:00"/>
    <x v="2"/>
    <x v="0"/>
    <x v="0"/>
    <n v="1212.72"/>
    <x v="3"/>
    <x v="0"/>
  </r>
  <r>
    <d v="2010-04-10T00:00:00"/>
    <x v="0"/>
    <x v="2"/>
    <x v="1"/>
    <n v="10316.799999999999"/>
    <x v="3"/>
    <x v="0"/>
  </r>
  <r>
    <d v="2010-04-14T00:00:00"/>
    <x v="0"/>
    <x v="1"/>
    <x v="2"/>
    <n v="3868.8"/>
    <x v="3"/>
    <x v="0"/>
  </r>
  <r>
    <d v="2010-04-15T00:00:00"/>
    <x v="1"/>
    <x v="2"/>
    <x v="0"/>
    <n v="727.88"/>
    <x v="3"/>
    <x v="0"/>
  </r>
  <r>
    <d v="2010-04-15T00:00:00"/>
    <x v="0"/>
    <x v="0"/>
    <x v="0"/>
    <n v="396.8"/>
    <x v="3"/>
    <x v="0"/>
  </r>
  <r>
    <d v="2010-04-16T00:00:00"/>
    <x v="0"/>
    <x v="1"/>
    <x v="1"/>
    <n v="762.6"/>
    <x v="3"/>
    <x v="0"/>
  </r>
  <r>
    <d v="2010-04-17T00:00:00"/>
    <x v="0"/>
    <x v="0"/>
    <x v="0"/>
    <n v="762.6"/>
    <x v="3"/>
    <x v="0"/>
  </r>
  <r>
    <d v="2010-04-18T00:00:00"/>
    <x v="3"/>
    <x v="2"/>
    <x v="0"/>
    <n v="1112.28"/>
    <x v="3"/>
    <x v="0"/>
  </r>
  <r>
    <d v="2010-04-19T00:00:00"/>
    <x v="3"/>
    <x v="1"/>
    <x v="1"/>
    <n v="1112.28"/>
    <x v="3"/>
    <x v="0"/>
  </r>
  <r>
    <d v="2010-04-19T00:00:00"/>
    <x v="3"/>
    <x v="0"/>
    <x v="2"/>
    <n v="434"/>
    <x v="3"/>
    <x v="0"/>
  </r>
  <r>
    <d v="2010-04-20T00:00:00"/>
    <x v="3"/>
    <x v="1"/>
    <x v="1"/>
    <n v="434"/>
    <x v="3"/>
    <x v="0"/>
  </r>
  <r>
    <d v="2010-04-21T00:00:00"/>
    <x v="3"/>
    <x v="2"/>
    <x v="1"/>
    <n v="6792.72"/>
    <x v="3"/>
    <x v="0"/>
  </r>
  <r>
    <d v="2010-04-22T00:00:00"/>
    <x v="3"/>
    <x v="3"/>
    <x v="1"/>
    <n v="276.52"/>
    <x v="3"/>
    <x v="0"/>
  </r>
  <r>
    <d v="2010-04-23T00:00:00"/>
    <x v="0"/>
    <x v="1"/>
    <x v="2"/>
    <n v="855.6"/>
    <x v="3"/>
    <x v="0"/>
  </r>
  <r>
    <d v="2010-04-24T00:00:00"/>
    <x v="0"/>
    <x v="2"/>
    <x v="0"/>
    <n v="855.6"/>
    <x v="3"/>
    <x v="0"/>
  </r>
  <r>
    <d v="2010-04-27T00:00:00"/>
    <x v="2"/>
    <x v="0"/>
    <x v="1"/>
    <n v="3899.8"/>
    <x v="3"/>
    <x v="0"/>
  </r>
  <r>
    <d v="2010-04-28T00:00:00"/>
    <x v="2"/>
    <x v="3"/>
    <x v="2"/>
    <n v="3899.8"/>
    <x v="3"/>
    <x v="0"/>
  </r>
  <r>
    <d v="2010-04-30T00:00:00"/>
    <x v="0"/>
    <x v="1"/>
    <x v="0"/>
    <n v="2852"/>
    <x v="3"/>
    <x v="0"/>
  </r>
  <r>
    <d v="2010-05-02T00:00:00"/>
    <x v="0"/>
    <x v="2"/>
    <x v="1"/>
    <n v="2852"/>
    <x v="4"/>
    <x v="0"/>
  </r>
  <r>
    <d v="2010-05-03T00:00:00"/>
    <x v="2"/>
    <x v="0"/>
    <x v="2"/>
    <n v="6944"/>
    <x v="4"/>
    <x v="0"/>
  </r>
  <r>
    <d v="2010-05-04T00:00:00"/>
    <x v="0"/>
    <x v="1"/>
    <x v="1"/>
    <n v="2095.6"/>
    <x v="4"/>
    <x v="0"/>
  </r>
  <r>
    <d v="2010-05-04T00:00:00"/>
    <x v="2"/>
    <x v="3"/>
    <x v="0"/>
    <n v="454"/>
    <x v="4"/>
    <x v="0"/>
  </r>
  <r>
    <d v="2010-05-06T00:00:00"/>
    <x v="1"/>
    <x v="2"/>
    <x v="2"/>
    <n v="2095.6"/>
    <x v="4"/>
    <x v="0"/>
  </r>
  <r>
    <d v="2010-05-06T00:00:00"/>
    <x v="2"/>
    <x v="1"/>
    <x v="0"/>
    <n v="3968"/>
    <x v="4"/>
    <x v="0"/>
  </r>
  <r>
    <d v="2010-05-08T00:00:00"/>
    <x v="2"/>
    <x v="0"/>
    <x v="1"/>
    <n v="235"/>
    <x v="4"/>
    <x v="0"/>
  </r>
  <r>
    <d v="2010-05-10T00:00:00"/>
    <x v="0"/>
    <x v="2"/>
    <x v="0"/>
    <n v="1550"/>
    <x v="4"/>
    <x v="0"/>
  </r>
  <r>
    <d v="2010-05-10T00:00:00"/>
    <x v="0"/>
    <x v="1"/>
    <x v="2"/>
    <n v="1550"/>
    <x v="4"/>
    <x v="0"/>
  </r>
  <r>
    <d v="2010-05-11T00:00:00"/>
    <x v="2"/>
    <x v="1"/>
    <x v="1"/>
    <n v="5679.2"/>
    <x v="4"/>
    <x v="0"/>
  </r>
  <r>
    <d v="2010-05-11T00:00:00"/>
    <x v="2"/>
    <x v="0"/>
    <x v="0"/>
    <n v="5679.2"/>
    <x v="4"/>
    <x v="0"/>
  </r>
  <r>
    <d v="2010-05-14T00:00:00"/>
    <x v="0"/>
    <x v="0"/>
    <x v="0"/>
    <n v="3982.88"/>
    <x v="4"/>
    <x v="0"/>
  </r>
  <r>
    <d v="2010-05-16T00:00:00"/>
    <x v="0"/>
    <x v="2"/>
    <x v="0"/>
    <n v="3982.88"/>
    <x v="4"/>
    <x v="0"/>
  </r>
  <r>
    <d v="2010-05-18T00:00:00"/>
    <x v="2"/>
    <x v="0"/>
    <x v="1"/>
    <n v="3134.72"/>
    <x v="4"/>
    <x v="0"/>
  </r>
  <r>
    <d v="2010-05-18T00:00:00"/>
    <x v="3"/>
    <x v="3"/>
    <x v="2"/>
    <n v="3134.72"/>
    <x v="4"/>
    <x v="0"/>
  </r>
  <r>
    <d v="2010-05-22T00:00:00"/>
    <x v="2"/>
    <x v="1"/>
    <x v="1"/>
    <n v="14012"/>
    <x v="4"/>
    <x v="0"/>
  </r>
  <r>
    <d v="2010-05-25T00:00:00"/>
    <x v="1"/>
    <x v="2"/>
    <x v="1"/>
    <n v="4067.2"/>
    <x v="4"/>
    <x v="0"/>
  </r>
  <r>
    <d v="2010-05-31T00:00:00"/>
    <x v="2"/>
    <x v="0"/>
    <x v="1"/>
    <n v="405.48"/>
    <x v="4"/>
    <x v="0"/>
  </r>
  <r>
    <d v="2010-06-06T00:00:00"/>
    <x v="2"/>
    <x v="3"/>
    <x v="2"/>
    <n v="5676.72"/>
    <x v="5"/>
    <x v="0"/>
  </r>
  <r>
    <d v="2010-06-09T00:00:00"/>
    <x v="2"/>
    <x v="1"/>
    <x v="2"/>
    <n v="6981.2"/>
    <x v="5"/>
    <x v="0"/>
  </r>
  <r>
    <d v="2010-06-13T00:00:00"/>
    <x v="2"/>
    <x v="2"/>
    <x v="2"/>
    <n v="659"/>
    <x v="5"/>
    <x v="0"/>
  </r>
  <r>
    <d v="2010-06-14T00:00:00"/>
    <x v="2"/>
    <x v="1"/>
    <x v="0"/>
    <n v="256"/>
    <x v="5"/>
    <x v="0"/>
  </r>
  <r>
    <d v="2010-06-16T00:00:00"/>
    <x v="3"/>
    <x v="3"/>
    <x v="1"/>
    <n v="1599.6"/>
    <x v="5"/>
    <x v="0"/>
  </r>
  <r>
    <d v="2010-06-16T00:00:00"/>
    <x v="0"/>
    <x v="1"/>
    <x v="2"/>
    <n v="592.72"/>
    <x v="5"/>
    <x v="0"/>
  </r>
  <r>
    <d v="2010-06-20T00:00:00"/>
    <x v="0"/>
    <x v="2"/>
    <x v="0"/>
    <n v="592.72"/>
    <x v="5"/>
    <x v="0"/>
  </r>
  <r>
    <d v="2010-06-23T00:00:00"/>
    <x v="3"/>
    <x v="0"/>
    <x v="1"/>
    <n v="314.95999999999998"/>
    <x v="5"/>
    <x v="0"/>
  </r>
  <r>
    <d v="2010-06-27T00:00:00"/>
    <x v="0"/>
    <x v="1"/>
    <x v="2"/>
    <n v="314.95999999999998"/>
    <x v="5"/>
    <x v="0"/>
  </r>
  <r>
    <d v="2010-06-27T00:00:00"/>
    <x v="2"/>
    <x v="2"/>
    <x v="0"/>
    <n v="1599.6"/>
    <x v="5"/>
    <x v="0"/>
  </r>
  <r>
    <d v="2010-06-30T00:00:00"/>
    <x v="2"/>
    <x v="0"/>
    <x v="1"/>
    <n v="1599.6"/>
    <x v="5"/>
    <x v="0"/>
  </r>
  <r>
    <d v="2010-07-03T00:00:00"/>
    <x v="1"/>
    <x v="3"/>
    <x v="2"/>
    <n v="8077.36"/>
    <x v="6"/>
    <x v="0"/>
  </r>
  <r>
    <d v="2010-07-11T00:00:00"/>
    <x v="0"/>
    <x v="2"/>
    <x v="0"/>
    <n v="5676.72"/>
    <x v="6"/>
    <x v="0"/>
  </r>
  <r>
    <d v="2010-07-12T00:00:00"/>
    <x v="0"/>
    <x v="0"/>
    <x v="1"/>
    <n v="1212.72"/>
    <x v="6"/>
    <x v="0"/>
  </r>
  <r>
    <d v="2010-07-16T00:00:00"/>
    <x v="3"/>
    <x v="2"/>
    <x v="2"/>
    <n v="3868.8"/>
    <x v="6"/>
    <x v="0"/>
  </r>
  <r>
    <d v="2010-07-18T00:00:00"/>
    <x v="0"/>
    <x v="0"/>
    <x v="0"/>
    <n v="727.88"/>
    <x v="6"/>
    <x v="0"/>
  </r>
  <r>
    <d v="2010-07-21T00:00:00"/>
    <x v="0"/>
    <x v="2"/>
    <x v="0"/>
    <n v="762.6"/>
    <x v="6"/>
    <x v="0"/>
  </r>
  <r>
    <d v="2010-07-25T00:00:00"/>
    <x v="2"/>
    <x v="0"/>
    <x v="1"/>
    <n v="1112.28"/>
    <x v="6"/>
    <x v="0"/>
  </r>
  <r>
    <d v="2010-07-28T00:00:00"/>
    <x v="0"/>
    <x v="1"/>
    <x v="0"/>
    <n v="434"/>
    <x v="6"/>
    <x v="0"/>
  </r>
  <r>
    <d v="2010-07-29T00:00:00"/>
    <x v="0"/>
    <x v="2"/>
    <x v="0"/>
    <n v="8077.36"/>
    <x v="6"/>
    <x v="0"/>
  </r>
  <r>
    <d v="2010-07-30T00:00:00"/>
    <x v="3"/>
    <x v="0"/>
    <x v="1"/>
    <n v="5676.72"/>
    <x v="6"/>
    <x v="0"/>
  </r>
  <r>
    <d v="2010-07-31T00:00:00"/>
    <x v="0"/>
    <x v="0"/>
    <x v="2"/>
    <n v="1212.72"/>
    <x v="6"/>
    <x v="0"/>
  </r>
  <r>
    <d v="2010-08-01T00:00:00"/>
    <x v="2"/>
    <x v="0"/>
    <x v="1"/>
    <n v="3868.8"/>
    <x v="7"/>
    <x v="0"/>
  </r>
  <r>
    <d v="2010-08-02T00:00:00"/>
    <x v="1"/>
    <x v="0"/>
    <x v="1"/>
    <n v="727.88"/>
    <x v="7"/>
    <x v="0"/>
  </r>
  <r>
    <d v="2010-08-03T00:00:00"/>
    <x v="0"/>
    <x v="2"/>
    <x v="1"/>
    <n v="762.6"/>
    <x v="7"/>
    <x v="0"/>
  </r>
  <r>
    <d v="2010-08-04T00:00:00"/>
    <x v="2"/>
    <x v="1"/>
    <x v="2"/>
    <n v="1112.28"/>
    <x v="7"/>
    <x v="0"/>
  </r>
  <r>
    <d v="2010-08-05T00:00:00"/>
    <x v="0"/>
    <x v="2"/>
    <x v="2"/>
    <n v="434"/>
    <x v="7"/>
    <x v="0"/>
  </r>
  <r>
    <d v="2010-08-05T00:00:00"/>
    <x v="0"/>
    <x v="0"/>
    <x v="2"/>
    <n v="6792.72"/>
    <x v="7"/>
    <x v="0"/>
  </r>
  <r>
    <d v="2010-08-06T00:00:00"/>
    <x v="2"/>
    <x v="0"/>
    <x v="1"/>
    <n v="855.6"/>
    <x v="7"/>
    <x v="0"/>
  </r>
  <r>
    <d v="2010-08-06T00:00:00"/>
    <x v="0"/>
    <x v="1"/>
    <x v="0"/>
    <n v="6792.72"/>
    <x v="7"/>
    <x v="0"/>
  </r>
  <r>
    <d v="2010-08-08T00:00:00"/>
    <x v="2"/>
    <x v="3"/>
    <x v="2"/>
    <n v="855.6"/>
    <x v="7"/>
    <x v="0"/>
  </r>
  <r>
    <d v="2010-08-09T00:00:00"/>
    <x v="0"/>
    <x v="1"/>
    <x v="0"/>
    <n v="3899.8"/>
    <x v="7"/>
    <x v="0"/>
  </r>
  <r>
    <d v="2010-08-12T00:00:00"/>
    <x v="0"/>
    <x v="0"/>
    <x v="1"/>
    <n v="3899.8"/>
    <x v="7"/>
    <x v="0"/>
  </r>
  <r>
    <d v="2010-08-16T00:00:00"/>
    <x v="0"/>
    <x v="2"/>
    <x v="0"/>
    <n v="570.4"/>
    <x v="7"/>
    <x v="0"/>
  </r>
  <r>
    <d v="2010-08-16T00:00:00"/>
    <x v="0"/>
    <x v="1"/>
    <x v="2"/>
    <n v="2852"/>
    <x v="7"/>
    <x v="0"/>
  </r>
  <r>
    <d v="2010-08-17T00:00:00"/>
    <x v="2"/>
    <x v="1"/>
    <x v="2"/>
    <n v="6944"/>
    <x v="7"/>
    <x v="0"/>
  </r>
  <r>
    <d v="2010-08-17T00:00:00"/>
    <x v="2"/>
    <x v="3"/>
    <x v="1"/>
    <n v="6944"/>
    <x v="7"/>
    <x v="0"/>
  </r>
  <r>
    <d v="2010-08-18T00:00:00"/>
    <x v="0"/>
    <x v="2"/>
    <x v="0"/>
    <n v="235.6"/>
    <x v="7"/>
    <x v="0"/>
  </r>
  <r>
    <d v="2010-08-18T00:00:00"/>
    <x v="1"/>
    <x v="0"/>
    <x v="1"/>
    <n v="2095.6"/>
    <x v="7"/>
    <x v="0"/>
  </r>
  <r>
    <d v="2010-08-19T00:00:00"/>
    <x v="2"/>
    <x v="3"/>
    <x v="2"/>
    <n v="3968"/>
    <x v="7"/>
    <x v="0"/>
  </r>
  <r>
    <d v="2010-08-22T00:00:00"/>
    <x v="2"/>
    <x v="1"/>
    <x v="0"/>
    <n v="3968"/>
    <x v="7"/>
    <x v="0"/>
  </r>
  <r>
    <d v="2010-08-25T00:00:00"/>
    <x v="0"/>
    <x v="2"/>
    <x v="0"/>
    <n v="1550"/>
    <x v="7"/>
    <x v="0"/>
  </r>
  <r>
    <d v="2010-08-27T00:00:00"/>
    <x v="0"/>
    <x v="0"/>
    <x v="1"/>
    <n v="1550"/>
    <x v="7"/>
    <x v="0"/>
  </r>
  <r>
    <d v="2010-08-29T00:00:00"/>
    <x v="0"/>
    <x v="3"/>
    <x v="0"/>
    <n v="5679.2"/>
    <x v="7"/>
    <x v="0"/>
  </r>
  <r>
    <d v="2010-08-30T00:00:00"/>
    <x v="0"/>
    <x v="1"/>
    <x v="0"/>
    <n v="5679.2"/>
    <x v="7"/>
    <x v="0"/>
  </r>
  <r>
    <d v="2010-08-30T00:00:00"/>
    <x v="0"/>
    <x v="2"/>
    <x v="1"/>
    <n v="303.8"/>
    <x v="7"/>
    <x v="0"/>
  </r>
  <r>
    <d v="2010-08-31T00:00:00"/>
    <x v="2"/>
    <x v="0"/>
    <x v="1"/>
    <n v="3134.72"/>
    <x v="7"/>
    <x v="0"/>
  </r>
  <r>
    <d v="2010-08-31T00:00:00"/>
    <x v="0"/>
    <x v="0"/>
    <x v="2"/>
    <n v="865.52"/>
    <x v="7"/>
    <x v="0"/>
  </r>
  <r>
    <d v="2010-09-01T00:00:00"/>
    <x v="2"/>
    <x v="1"/>
    <x v="1"/>
    <n v="3060.32"/>
    <x v="8"/>
    <x v="0"/>
  </r>
  <r>
    <d v="2010-09-04T00:00:00"/>
    <x v="0"/>
    <x v="2"/>
    <x v="1"/>
    <n v="2659.8"/>
    <x v="8"/>
    <x v="0"/>
  </r>
  <r>
    <d v="2010-09-04T00:00:00"/>
    <x v="0"/>
    <x v="0"/>
    <x v="2"/>
    <n v="10205.200000000001"/>
    <x v="8"/>
    <x v="0"/>
  </r>
  <r>
    <d v="2010-09-08T00:00:00"/>
    <x v="0"/>
    <x v="1"/>
    <x v="0"/>
    <n v="5676.72"/>
    <x v="8"/>
    <x v="0"/>
  </r>
  <r>
    <d v="2010-09-11T00:00:00"/>
    <x v="0"/>
    <x v="0"/>
    <x v="1"/>
    <n v="5676.72"/>
    <x v="8"/>
    <x v="0"/>
  </r>
  <r>
    <d v="2010-09-13T00:00:00"/>
    <x v="2"/>
    <x v="2"/>
    <x v="2"/>
    <n v="6981.2"/>
    <x v="8"/>
    <x v="0"/>
  </r>
  <r>
    <d v="2010-09-17T00:00:00"/>
    <x v="2"/>
    <x v="0"/>
    <x v="0"/>
    <n v="6981.2"/>
    <x v="8"/>
    <x v="0"/>
  </r>
  <r>
    <d v="2010-09-18T00:00:00"/>
    <x v="1"/>
    <x v="1"/>
    <x v="2"/>
    <n v="1599.6"/>
    <x v="8"/>
    <x v="0"/>
  </r>
  <r>
    <d v="2010-09-18T00:00:00"/>
    <x v="0"/>
    <x v="3"/>
    <x v="1"/>
    <n v="1599.6"/>
    <x v="8"/>
    <x v="0"/>
  </r>
  <r>
    <d v="2010-09-19T00:00:00"/>
    <x v="0"/>
    <x v="0"/>
    <x v="1"/>
    <n v="592.72"/>
    <x v="8"/>
    <x v="0"/>
  </r>
  <r>
    <d v="2010-09-19T00:00:00"/>
    <x v="0"/>
    <x v="2"/>
    <x v="0"/>
    <n v="592.72"/>
    <x v="8"/>
    <x v="0"/>
  </r>
  <r>
    <d v="2010-09-20T00:00:00"/>
    <x v="2"/>
    <x v="3"/>
    <x v="2"/>
    <n v="314.95999999999998"/>
    <x v="8"/>
    <x v="0"/>
  </r>
  <r>
    <d v="2010-09-22T00:00:00"/>
    <x v="2"/>
    <x v="1"/>
    <x v="0"/>
    <n v="314.95999999999998"/>
    <x v="8"/>
    <x v="0"/>
  </r>
  <r>
    <d v="2010-09-24T00:00:00"/>
    <x v="0"/>
    <x v="2"/>
    <x v="1"/>
    <n v="1599.6"/>
    <x v="8"/>
    <x v="0"/>
  </r>
  <r>
    <d v="2010-09-25T00:00:00"/>
    <x v="0"/>
    <x v="3"/>
    <x v="0"/>
    <n v="8077.36"/>
    <x v="8"/>
    <x v="0"/>
  </r>
  <r>
    <d v="2010-09-25T00:00:00"/>
    <x v="0"/>
    <x v="1"/>
    <x v="2"/>
    <n v="1599.6"/>
    <x v="8"/>
    <x v="0"/>
  </r>
  <r>
    <d v="2010-09-27T00:00:00"/>
    <x v="0"/>
    <x v="1"/>
    <x v="0"/>
    <n v="8077.36"/>
    <x v="8"/>
    <x v="0"/>
  </r>
  <r>
    <d v="2010-09-28T00:00:00"/>
    <x v="2"/>
    <x v="2"/>
    <x v="1"/>
    <n v="5676.72"/>
    <x v="8"/>
    <x v="0"/>
  </r>
  <r>
    <d v="2010-09-28T00:00:00"/>
    <x v="2"/>
    <x v="0"/>
    <x v="0"/>
    <n v="5676.72"/>
    <x v="8"/>
    <x v="0"/>
  </r>
  <r>
    <d v="2010-09-29T00:00:00"/>
    <x v="0"/>
    <x v="1"/>
    <x v="0"/>
    <n v="1212.72"/>
    <x v="8"/>
    <x v="0"/>
  </r>
  <r>
    <d v="2010-09-29T00:00:00"/>
    <x v="0"/>
    <x v="2"/>
    <x v="1"/>
    <n v="1212.72"/>
    <x v="8"/>
    <x v="0"/>
  </r>
  <r>
    <d v="2010-09-30T00:00:00"/>
    <x v="2"/>
    <x v="3"/>
    <x v="1"/>
    <n v="3868.8"/>
    <x v="8"/>
    <x v="0"/>
  </r>
  <r>
    <d v="2010-09-30T00:00:00"/>
    <x v="2"/>
    <x v="0"/>
    <x v="2"/>
    <n v="3868.8"/>
    <x v="8"/>
    <x v="0"/>
  </r>
  <r>
    <d v="2010-10-05T00:00:00"/>
    <x v="0"/>
    <x v="2"/>
    <x v="1"/>
    <n v="727.88"/>
    <x v="9"/>
    <x v="0"/>
  </r>
  <r>
    <d v="2010-10-08T00:00:00"/>
    <x v="0"/>
    <x v="0"/>
    <x v="1"/>
    <n v="727.88"/>
    <x v="9"/>
    <x v="0"/>
  </r>
  <r>
    <d v="2010-10-10T00:00:00"/>
    <x v="1"/>
    <x v="2"/>
    <x v="2"/>
    <n v="762.6"/>
    <x v="9"/>
    <x v="0"/>
  </r>
  <r>
    <d v="2010-10-11T00:00:00"/>
    <x v="0"/>
    <x v="0"/>
    <x v="2"/>
    <n v="762.6"/>
    <x v="9"/>
    <x v="0"/>
  </r>
  <r>
    <d v="2010-10-12T00:00:00"/>
    <x v="0"/>
    <x v="2"/>
    <x v="0"/>
    <n v="1112.28"/>
    <x v="9"/>
    <x v="0"/>
  </r>
  <r>
    <d v="2010-10-12T00:00:00"/>
    <x v="0"/>
    <x v="0"/>
    <x v="1"/>
    <n v="998"/>
    <x v="9"/>
    <x v="0"/>
  </r>
  <r>
    <d v="2010-10-15T00:00:00"/>
    <x v="2"/>
    <x v="1"/>
    <x v="2"/>
    <n v="434"/>
    <x v="9"/>
    <x v="0"/>
  </r>
  <r>
    <d v="2010-10-16T00:00:00"/>
    <x v="2"/>
    <x v="2"/>
    <x v="0"/>
    <n v="434"/>
    <x v="9"/>
    <x v="0"/>
  </r>
  <r>
    <d v="2010-10-16T00:00:00"/>
    <x v="0"/>
    <x v="0"/>
    <x v="1"/>
    <n v="6792.72"/>
    <x v="9"/>
    <x v="0"/>
  </r>
  <r>
    <d v="2010-10-17T00:00:00"/>
    <x v="0"/>
    <x v="0"/>
    <x v="2"/>
    <n v="6792.72"/>
    <x v="9"/>
    <x v="0"/>
  </r>
  <r>
    <d v="2010-10-17T00:00:00"/>
    <x v="1"/>
    <x v="0"/>
    <x v="0"/>
    <n v="855.6"/>
    <x v="9"/>
    <x v="0"/>
  </r>
  <r>
    <d v="2010-10-22T00:00:00"/>
    <x v="0"/>
    <x v="0"/>
    <x v="1"/>
    <n v="855.6"/>
    <x v="9"/>
    <x v="0"/>
  </r>
  <r>
    <d v="2010-11-03T00:00:00"/>
    <x v="2"/>
    <x v="1"/>
    <x v="0"/>
    <n v="3899.8"/>
    <x v="10"/>
    <x v="0"/>
  </r>
  <r>
    <d v="2010-11-03T00:00:00"/>
    <x v="2"/>
    <x v="2"/>
    <x v="2"/>
    <n v="3899.8"/>
    <x v="10"/>
    <x v="0"/>
  </r>
  <r>
    <d v="2010-11-04T00:00:00"/>
    <x v="0"/>
    <x v="0"/>
    <x v="2"/>
    <n v="2852"/>
    <x v="10"/>
    <x v="0"/>
  </r>
  <r>
    <d v="2010-11-04T00:00:00"/>
    <x v="0"/>
    <x v="2"/>
    <x v="1"/>
    <n v="359"/>
    <x v="10"/>
    <x v="0"/>
  </r>
  <r>
    <d v="2010-11-06T00:00:00"/>
    <x v="0"/>
    <x v="1"/>
    <x v="0"/>
    <n v="6944"/>
    <x v="10"/>
    <x v="0"/>
  </r>
  <r>
    <d v="2010-11-07T00:00:00"/>
    <x v="0"/>
    <x v="0"/>
    <x v="0"/>
    <n v="2469"/>
    <x v="10"/>
    <x v="0"/>
  </r>
  <r>
    <d v="2010-11-09T00:00:00"/>
    <x v="2"/>
    <x v="1"/>
    <x v="0"/>
    <n v="2095.6"/>
    <x v="10"/>
    <x v="0"/>
  </r>
  <r>
    <d v="2010-12-07T00:00:00"/>
    <x v="2"/>
    <x v="3"/>
    <x v="1"/>
    <n v="2095.6"/>
    <x v="11"/>
    <x v="0"/>
  </r>
  <r>
    <d v="2010-12-11T00:00:00"/>
    <x v="0"/>
    <x v="0"/>
    <x v="1"/>
    <n v="3968"/>
    <x v="11"/>
    <x v="0"/>
  </r>
  <r>
    <d v="2010-12-13T00:00:00"/>
    <x v="0"/>
    <x v="1"/>
    <x v="2"/>
    <n v="3968"/>
    <x v="11"/>
    <x v="0"/>
  </r>
  <r>
    <d v="2011-01-02T00:00:00"/>
    <x v="1"/>
    <x v="0"/>
    <x v="1"/>
    <n v="3982.88"/>
    <x v="0"/>
    <x v="1"/>
  </r>
  <r>
    <d v="2011-01-02T00:00:00"/>
    <x v="2"/>
    <x v="2"/>
    <x v="0"/>
    <n v="5679.2"/>
    <x v="0"/>
    <x v="1"/>
  </r>
  <r>
    <d v="2011-01-02T00:00:00"/>
    <x v="2"/>
    <x v="1"/>
    <x v="2"/>
    <n v="5679.2"/>
    <x v="0"/>
    <x v="1"/>
  </r>
  <r>
    <d v="2011-01-02T00:00:00"/>
    <x v="1"/>
    <x v="3"/>
    <x v="1"/>
    <n v="1550"/>
    <x v="0"/>
    <x v="1"/>
  </r>
  <r>
    <d v="2011-01-02T00:00:00"/>
    <x v="0"/>
    <x v="2"/>
    <x v="0"/>
    <n v="1550"/>
    <x v="0"/>
    <x v="1"/>
  </r>
  <r>
    <d v="2011-01-03T00:00:00"/>
    <x v="2"/>
    <x v="1"/>
    <x v="0"/>
    <n v="3134.72"/>
    <x v="0"/>
    <x v="1"/>
  </r>
  <r>
    <d v="2011-01-03T00:00:00"/>
    <x v="0"/>
    <x v="0"/>
    <x v="2"/>
    <n v="3982.88"/>
    <x v="0"/>
    <x v="1"/>
  </r>
  <r>
    <d v="2011-01-04T00:00:00"/>
    <x v="2"/>
    <x v="3"/>
    <x v="0"/>
    <n v="3844"/>
    <x v="0"/>
    <x v="1"/>
  </r>
  <r>
    <d v="2011-01-04T00:00:00"/>
    <x v="2"/>
    <x v="0"/>
    <x v="2"/>
    <n v="2666"/>
    <x v="0"/>
    <x v="1"/>
  </r>
  <r>
    <d v="2011-01-04T00:00:00"/>
    <x v="1"/>
    <x v="2"/>
    <x v="1"/>
    <n v="3134.72"/>
    <x v="0"/>
    <x v="1"/>
  </r>
  <r>
    <d v="2011-01-05T00:00:00"/>
    <x v="2"/>
    <x v="1"/>
    <x v="0"/>
    <n v="5676.72"/>
    <x v="0"/>
    <x v="1"/>
  </r>
  <r>
    <d v="2011-01-06T00:00:00"/>
    <x v="0"/>
    <x v="0"/>
    <x v="0"/>
    <n v="6981.2"/>
    <x v="0"/>
    <x v="1"/>
  </r>
  <r>
    <d v="2011-01-06T00:00:00"/>
    <x v="0"/>
    <x v="0"/>
    <x v="0"/>
    <n v="6981.2"/>
    <x v="0"/>
    <x v="1"/>
  </r>
  <r>
    <d v="2011-01-06T00:00:00"/>
    <x v="2"/>
    <x v="2"/>
    <x v="1"/>
    <n v="5676.72"/>
    <x v="0"/>
    <x v="1"/>
  </r>
  <r>
    <d v="2011-01-07T00:00:00"/>
    <x v="0"/>
    <x v="1"/>
    <x v="1"/>
    <n v="1599.6"/>
    <x v="0"/>
    <x v="1"/>
  </r>
  <r>
    <d v="2011-01-08T00:00:00"/>
    <x v="2"/>
    <x v="0"/>
    <x v="1"/>
    <n v="592.72"/>
    <x v="0"/>
    <x v="1"/>
  </r>
  <r>
    <d v="2011-01-08T00:00:00"/>
    <x v="0"/>
    <x v="2"/>
    <x v="2"/>
    <n v="1599.6"/>
    <x v="0"/>
    <x v="1"/>
  </r>
  <r>
    <d v="2011-01-09T00:00:00"/>
    <x v="2"/>
    <x v="1"/>
    <x v="1"/>
    <n v="592.72"/>
    <x v="0"/>
    <x v="1"/>
  </r>
  <r>
    <d v="2011-01-10T00:00:00"/>
    <x v="0"/>
    <x v="2"/>
    <x v="2"/>
    <n v="314.95999999999998"/>
    <x v="0"/>
    <x v="1"/>
  </r>
  <r>
    <d v="2011-01-10T00:00:00"/>
    <x v="0"/>
    <x v="0"/>
    <x v="1"/>
    <n v="314.95999999999998"/>
    <x v="0"/>
    <x v="1"/>
  </r>
  <r>
    <d v="2011-01-11T00:00:00"/>
    <x v="0"/>
    <x v="1"/>
    <x v="1"/>
    <n v="8077.36"/>
    <x v="0"/>
    <x v="1"/>
  </r>
  <r>
    <d v="2011-01-11T00:00:00"/>
    <x v="1"/>
    <x v="3"/>
    <x v="0"/>
    <n v="1599.6"/>
    <x v="0"/>
    <x v="1"/>
  </r>
  <r>
    <d v="2011-01-11T00:00:00"/>
    <x v="0"/>
    <x v="0"/>
    <x v="2"/>
    <n v="1599.6"/>
    <x v="0"/>
    <x v="1"/>
  </r>
  <r>
    <d v="2011-01-12T00:00:00"/>
    <x v="0"/>
    <x v="2"/>
    <x v="2"/>
    <n v="8077.36"/>
    <x v="0"/>
    <x v="1"/>
  </r>
  <r>
    <d v="2011-01-13T00:00:00"/>
    <x v="2"/>
    <x v="3"/>
    <x v="1"/>
    <n v="5676.72"/>
    <x v="0"/>
    <x v="1"/>
  </r>
  <r>
    <d v="2011-01-13T00:00:00"/>
    <x v="2"/>
    <x v="0"/>
    <x v="0"/>
    <n v="5676.72"/>
    <x v="0"/>
    <x v="1"/>
  </r>
  <r>
    <d v="2011-01-13T00:00:00"/>
    <x v="0"/>
    <x v="2"/>
    <x v="0"/>
    <n v="1212.72"/>
    <x v="0"/>
    <x v="1"/>
  </r>
  <r>
    <d v="2011-01-13T00:00:00"/>
    <x v="0"/>
    <x v="1"/>
    <x v="2"/>
    <n v="1212.72"/>
    <x v="0"/>
    <x v="1"/>
  </r>
  <r>
    <d v="2011-01-14T00:00:00"/>
    <x v="2"/>
    <x v="1"/>
    <x v="0"/>
    <n v="727.88"/>
    <x v="0"/>
    <x v="1"/>
  </r>
  <r>
    <d v="2011-01-14T00:00:00"/>
    <x v="2"/>
    <x v="2"/>
    <x v="1"/>
    <n v="727.88"/>
    <x v="0"/>
    <x v="1"/>
  </r>
  <r>
    <d v="2011-01-14T00:00:00"/>
    <x v="1"/>
    <x v="1"/>
    <x v="1"/>
    <n v="3868.8"/>
    <x v="0"/>
    <x v="1"/>
  </r>
  <r>
    <d v="2011-01-14T00:00:00"/>
    <x v="0"/>
    <x v="3"/>
    <x v="2"/>
    <n v="3868.8"/>
    <x v="0"/>
    <x v="1"/>
  </r>
  <r>
    <d v="2011-01-15T00:00:00"/>
    <x v="0"/>
    <x v="0"/>
    <x v="2"/>
    <n v="762.6"/>
    <x v="0"/>
    <x v="1"/>
  </r>
  <r>
    <d v="2011-01-16T00:00:00"/>
    <x v="0"/>
    <x v="1"/>
    <x v="0"/>
    <n v="762.6"/>
    <x v="0"/>
    <x v="1"/>
  </r>
  <r>
    <d v="2011-01-17T00:00:00"/>
    <x v="0"/>
    <x v="0"/>
    <x v="1"/>
    <n v="1112.28"/>
    <x v="0"/>
    <x v="1"/>
  </r>
  <r>
    <d v="2011-01-17T00:00:00"/>
    <x v="0"/>
    <x v="2"/>
    <x v="0"/>
    <n v="1112.28"/>
    <x v="0"/>
    <x v="1"/>
  </r>
  <r>
    <d v="2011-01-18T00:00:00"/>
    <x v="2"/>
    <x v="3"/>
    <x v="0"/>
    <n v="434"/>
    <x v="0"/>
    <x v="1"/>
  </r>
  <r>
    <d v="2011-01-18T00:00:00"/>
    <x v="2"/>
    <x v="2"/>
    <x v="0"/>
    <n v="434"/>
    <x v="0"/>
    <x v="1"/>
  </r>
  <r>
    <d v="2011-01-19T00:00:00"/>
    <x v="1"/>
    <x v="2"/>
    <x v="2"/>
    <n v="6792.72"/>
    <x v="0"/>
    <x v="1"/>
  </r>
  <r>
    <d v="2011-01-19T00:00:00"/>
    <x v="0"/>
    <x v="0"/>
    <x v="1"/>
    <n v="6792.72"/>
    <x v="0"/>
    <x v="1"/>
  </r>
  <r>
    <d v="2011-01-20T00:00:00"/>
    <x v="0"/>
    <x v="2"/>
    <x v="1"/>
    <n v="855.6"/>
    <x v="0"/>
    <x v="1"/>
  </r>
  <r>
    <d v="2011-01-20T00:00:00"/>
    <x v="0"/>
    <x v="0"/>
    <x v="1"/>
    <n v="855.6"/>
    <x v="0"/>
    <x v="1"/>
  </r>
  <r>
    <d v="2011-01-21T00:00:00"/>
    <x v="2"/>
    <x v="1"/>
    <x v="2"/>
    <n v="3899.8"/>
    <x v="0"/>
    <x v="1"/>
  </r>
  <r>
    <d v="2011-01-21T00:00:00"/>
    <x v="2"/>
    <x v="0"/>
    <x v="1"/>
    <n v="3899.8"/>
    <x v="0"/>
    <x v="1"/>
  </r>
  <r>
    <d v="2011-01-22T00:00:00"/>
    <x v="0"/>
    <x v="2"/>
    <x v="2"/>
    <n v="2852"/>
    <x v="0"/>
    <x v="1"/>
  </r>
  <r>
    <d v="2011-01-23T00:00:00"/>
    <x v="2"/>
    <x v="0"/>
    <x v="0"/>
    <n v="6944"/>
    <x v="0"/>
    <x v="1"/>
  </r>
  <r>
    <d v="2011-01-23T00:00:00"/>
    <x v="0"/>
    <x v="0"/>
    <x v="2"/>
    <n v="2852"/>
    <x v="0"/>
    <x v="1"/>
  </r>
  <r>
    <d v="2011-01-24T00:00:00"/>
    <x v="2"/>
    <x v="0"/>
    <x v="1"/>
    <n v="6944"/>
    <x v="0"/>
    <x v="1"/>
  </r>
  <r>
    <d v="2011-01-25T00:00:00"/>
    <x v="0"/>
    <x v="0"/>
    <x v="2"/>
    <n v="2095.6"/>
    <x v="0"/>
    <x v="1"/>
  </r>
  <r>
    <d v="2011-01-25T00:00:00"/>
    <x v="0"/>
    <x v="2"/>
    <x v="0"/>
    <n v="2095.6"/>
    <x v="0"/>
    <x v="1"/>
  </r>
  <r>
    <d v="2011-01-26T00:00:00"/>
    <x v="1"/>
    <x v="2"/>
    <x v="2"/>
    <n v="3968"/>
    <x v="0"/>
    <x v="1"/>
  </r>
  <r>
    <d v="2011-01-26T00:00:00"/>
    <x v="0"/>
    <x v="1"/>
    <x v="1"/>
    <n v="3968"/>
    <x v="0"/>
    <x v="1"/>
  </r>
  <r>
    <d v="2011-01-27T00:00:00"/>
    <x v="0"/>
    <x v="0"/>
    <x v="0"/>
    <n v="1550"/>
    <x v="0"/>
    <x v="1"/>
  </r>
  <r>
    <d v="2011-01-27T00:00:00"/>
    <x v="0"/>
    <x v="1"/>
    <x v="1"/>
    <n v="1550"/>
    <x v="0"/>
    <x v="1"/>
  </r>
  <r>
    <d v="2011-01-28T00:00:00"/>
    <x v="2"/>
    <x v="0"/>
    <x v="2"/>
    <n v="5679.2"/>
    <x v="0"/>
    <x v="1"/>
  </r>
  <r>
    <d v="2011-01-29T00:00:00"/>
    <x v="2"/>
    <x v="3"/>
    <x v="0"/>
    <n v="5679.2"/>
    <x v="0"/>
    <x v="1"/>
  </r>
  <r>
    <d v="2011-01-29T00:00:00"/>
    <x v="0"/>
    <x v="1"/>
    <x v="1"/>
    <n v="3982.88"/>
    <x v="0"/>
    <x v="1"/>
  </r>
  <r>
    <d v="2011-01-30T00:00:00"/>
    <x v="0"/>
    <x v="0"/>
    <x v="2"/>
    <n v="3982.88"/>
    <x v="0"/>
    <x v="1"/>
  </r>
  <r>
    <d v="2011-01-31T00:00:00"/>
    <x v="1"/>
    <x v="1"/>
    <x v="0"/>
    <n v="3134.72"/>
    <x v="0"/>
    <x v="1"/>
  </r>
  <r>
    <d v="2011-01-31T00:00:00"/>
    <x v="0"/>
    <x v="2"/>
    <x v="0"/>
    <n v="3134.72"/>
    <x v="0"/>
    <x v="1"/>
  </r>
  <r>
    <d v="2011-02-01T00:00:00"/>
    <x v="2"/>
    <x v="3"/>
    <x v="1"/>
    <n v="11408"/>
    <x v="1"/>
    <x v="1"/>
  </r>
  <r>
    <d v="2011-02-02T00:00:00"/>
    <x v="0"/>
    <x v="2"/>
    <x v="0"/>
    <n v="5676.72"/>
    <x v="1"/>
    <x v="1"/>
  </r>
  <r>
    <d v="2011-02-02T00:00:00"/>
    <x v="2"/>
    <x v="1"/>
    <x v="0"/>
    <n v="16430"/>
    <x v="1"/>
    <x v="1"/>
  </r>
  <r>
    <d v="2011-02-03T00:00:00"/>
    <x v="0"/>
    <x v="0"/>
    <x v="1"/>
    <n v="5676.72"/>
    <x v="1"/>
    <x v="1"/>
  </r>
  <r>
    <d v="2011-02-03T00:00:00"/>
    <x v="0"/>
    <x v="1"/>
    <x v="1"/>
    <n v="6981.2"/>
    <x v="1"/>
    <x v="1"/>
  </r>
  <r>
    <d v="2011-02-03T00:00:00"/>
    <x v="1"/>
    <x v="3"/>
    <x v="2"/>
    <n v="6981.2"/>
    <x v="1"/>
    <x v="1"/>
  </r>
  <r>
    <d v="2011-02-04T00:00:00"/>
    <x v="2"/>
    <x v="2"/>
    <x v="1"/>
    <n v="1599.6"/>
    <x v="1"/>
    <x v="1"/>
  </r>
  <r>
    <d v="2011-02-05T00:00:00"/>
    <x v="2"/>
    <x v="0"/>
    <x v="1"/>
    <n v="1599.6"/>
    <x v="1"/>
    <x v="1"/>
  </r>
  <r>
    <d v="2011-02-05T00:00:00"/>
    <x v="0"/>
    <x v="3"/>
    <x v="2"/>
    <n v="592.72"/>
    <x v="1"/>
    <x v="1"/>
  </r>
  <r>
    <d v="2011-02-06T00:00:00"/>
    <x v="1"/>
    <x v="1"/>
    <x v="2"/>
    <n v="592.72"/>
    <x v="1"/>
    <x v="1"/>
  </r>
  <r>
    <d v="2011-02-07T00:00:00"/>
    <x v="2"/>
    <x v="0"/>
    <x v="1"/>
    <n v="1599.6"/>
    <x v="1"/>
    <x v="1"/>
  </r>
  <r>
    <d v="2011-02-07T00:00:00"/>
    <x v="2"/>
    <x v="1"/>
    <x v="2"/>
    <n v="1599.6"/>
    <x v="1"/>
    <x v="1"/>
  </r>
  <r>
    <d v="2011-02-07T00:00:00"/>
    <x v="0"/>
    <x v="2"/>
    <x v="0"/>
    <n v="8077.36"/>
    <x v="1"/>
    <x v="1"/>
  </r>
  <r>
    <d v="2011-02-07T00:00:00"/>
    <x v="0"/>
    <x v="0"/>
    <x v="0"/>
    <n v="314.95999999999998"/>
    <x v="1"/>
    <x v="1"/>
  </r>
  <r>
    <d v="2011-02-07T00:00:00"/>
    <x v="2"/>
    <x v="1"/>
    <x v="2"/>
    <n v="5676.72"/>
    <x v="1"/>
    <x v="1"/>
  </r>
  <r>
    <d v="2011-02-07T00:00:00"/>
    <x v="0"/>
    <x v="2"/>
    <x v="2"/>
    <n v="314.95999999999998"/>
    <x v="1"/>
    <x v="1"/>
  </r>
  <r>
    <d v="2011-02-07T00:00:00"/>
    <x v="2"/>
    <x v="0"/>
    <x v="0"/>
    <n v="5676.72"/>
    <x v="1"/>
    <x v="1"/>
  </r>
  <r>
    <d v="2011-02-07T00:00:00"/>
    <x v="0"/>
    <x v="0"/>
    <x v="1"/>
    <n v="8077.36"/>
    <x v="1"/>
    <x v="1"/>
  </r>
  <r>
    <d v="2011-02-08T00:00:00"/>
    <x v="1"/>
    <x v="0"/>
    <x v="2"/>
    <n v="1212.72"/>
    <x v="1"/>
    <x v="1"/>
  </r>
  <r>
    <d v="2011-02-08T00:00:00"/>
    <x v="0"/>
    <x v="1"/>
    <x v="1"/>
    <n v="3868.8"/>
    <x v="1"/>
    <x v="1"/>
  </r>
  <r>
    <d v="2011-02-08T00:00:00"/>
    <x v="0"/>
    <x v="2"/>
    <x v="0"/>
    <n v="1112.28"/>
    <x v="1"/>
    <x v="1"/>
  </r>
  <r>
    <d v="2011-02-08T00:00:00"/>
    <x v="2"/>
    <x v="3"/>
    <x v="0"/>
    <n v="762.6"/>
    <x v="1"/>
    <x v="1"/>
  </r>
  <r>
    <d v="2011-02-08T00:00:00"/>
    <x v="1"/>
    <x v="2"/>
    <x v="2"/>
    <n v="727.88"/>
    <x v="1"/>
    <x v="1"/>
  </r>
  <r>
    <d v="2011-02-08T00:00:00"/>
    <x v="2"/>
    <x v="1"/>
    <x v="1"/>
    <n v="762.6"/>
    <x v="1"/>
    <x v="1"/>
  </r>
  <r>
    <d v="2011-02-08T00:00:00"/>
    <x v="0"/>
    <x v="2"/>
    <x v="1"/>
    <n v="1212.72"/>
    <x v="1"/>
    <x v="1"/>
  </r>
  <r>
    <d v="2011-02-08T00:00:00"/>
    <x v="0"/>
    <x v="0"/>
    <x v="0"/>
    <n v="727.88"/>
    <x v="1"/>
    <x v="1"/>
  </r>
  <r>
    <d v="2011-02-08T00:00:00"/>
    <x v="0"/>
    <x v="3"/>
    <x v="0"/>
    <n v="3868.8"/>
    <x v="1"/>
    <x v="1"/>
  </r>
  <r>
    <d v="2011-02-09T00:00:00"/>
    <x v="0"/>
    <x v="1"/>
    <x v="0"/>
    <n v="1112.28"/>
    <x v="1"/>
    <x v="1"/>
  </r>
  <r>
    <d v="2011-02-09T00:00:00"/>
    <x v="0"/>
    <x v="3"/>
    <x v="1"/>
    <n v="434"/>
    <x v="1"/>
    <x v="1"/>
  </r>
  <r>
    <d v="2011-02-10T00:00:00"/>
    <x v="0"/>
    <x v="1"/>
    <x v="2"/>
    <n v="434"/>
    <x v="1"/>
    <x v="1"/>
  </r>
  <r>
    <d v="2011-02-10T00:00:00"/>
    <x v="2"/>
    <x v="2"/>
    <x v="1"/>
    <n v="6792.72"/>
    <x v="1"/>
    <x v="1"/>
  </r>
  <r>
    <d v="2011-02-11T00:00:00"/>
    <x v="2"/>
    <x v="0"/>
    <x v="1"/>
    <n v="6792.72"/>
    <x v="1"/>
    <x v="1"/>
  </r>
  <r>
    <d v="2011-02-11T00:00:00"/>
    <x v="0"/>
    <x v="1"/>
    <x v="1"/>
    <n v="855.6"/>
    <x v="1"/>
    <x v="1"/>
  </r>
  <r>
    <d v="2011-02-12T00:00:00"/>
    <x v="1"/>
    <x v="0"/>
    <x v="2"/>
    <n v="3899.8"/>
    <x v="1"/>
    <x v="1"/>
  </r>
  <r>
    <d v="2011-02-12T00:00:00"/>
    <x v="0"/>
    <x v="2"/>
    <x v="2"/>
    <n v="855.6"/>
    <x v="1"/>
    <x v="1"/>
  </r>
  <r>
    <d v="2011-02-12T00:00:00"/>
    <x v="0"/>
    <x v="3"/>
    <x v="2"/>
    <n v="3899.8"/>
    <x v="1"/>
    <x v="1"/>
  </r>
  <r>
    <d v="2011-02-13T00:00:00"/>
    <x v="2"/>
    <x v="2"/>
    <x v="0"/>
    <n v="2852"/>
    <x v="1"/>
    <x v="1"/>
  </r>
  <r>
    <d v="2011-02-14T00:00:00"/>
    <x v="0"/>
    <x v="2"/>
    <x v="2"/>
    <n v="6944"/>
    <x v="1"/>
    <x v="1"/>
  </r>
  <r>
    <d v="2011-02-14T00:00:00"/>
    <x v="2"/>
    <x v="0"/>
    <x v="1"/>
    <n v="2852"/>
    <x v="1"/>
    <x v="1"/>
  </r>
  <r>
    <d v="2011-02-14T00:00:00"/>
    <x v="1"/>
    <x v="0"/>
    <x v="0"/>
    <n v="6944"/>
    <x v="1"/>
    <x v="1"/>
  </r>
  <r>
    <d v="2011-02-15T00:00:00"/>
    <x v="0"/>
    <x v="2"/>
    <x v="1"/>
    <n v="2095.6"/>
    <x v="1"/>
    <x v="1"/>
  </r>
  <r>
    <d v="2011-02-16T00:00:00"/>
    <x v="0"/>
    <x v="0"/>
    <x v="2"/>
    <n v="2095.6"/>
    <x v="1"/>
    <x v="1"/>
  </r>
  <r>
    <d v="2011-02-16T00:00:00"/>
    <x v="2"/>
    <x v="1"/>
    <x v="0"/>
    <n v="3968"/>
    <x v="1"/>
    <x v="1"/>
  </r>
  <r>
    <d v="2011-02-17T00:00:00"/>
    <x v="2"/>
    <x v="0"/>
    <x v="2"/>
    <n v="1550"/>
    <x v="1"/>
    <x v="1"/>
  </r>
  <r>
    <d v="2011-02-17T00:00:00"/>
    <x v="2"/>
    <x v="2"/>
    <x v="1"/>
    <n v="3968"/>
    <x v="1"/>
    <x v="1"/>
  </r>
  <r>
    <d v="2011-02-18T00:00:00"/>
    <x v="2"/>
    <x v="0"/>
    <x v="2"/>
    <n v="5679.2"/>
    <x v="1"/>
    <x v="1"/>
  </r>
  <r>
    <d v="2011-02-18T00:00:00"/>
    <x v="2"/>
    <x v="0"/>
    <x v="0"/>
    <n v="1550"/>
    <x v="1"/>
    <x v="1"/>
  </r>
  <r>
    <d v="2011-02-18T00:00:00"/>
    <x v="1"/>
    <x v="0"/>
    <x v="1"/>
    <n v="5679.2"/>
    <x v="1"/>
    <x v="1"/>
  </r>
  <r>
    <d v="2011-02-20T00:00:00"/>
    <x v="2"/>
    <x v="2"/>
    <x v="0"/>
    <n v="3982.88"/>
    <x v="1"/>
    <x v="1"/>
  </r>
  <r>
    <d v="2011-02-20T00:00:00"/>
    <x v="0"/>
    <x v="2"/>
    <x v="1"/>
    <n v="3134.72"/>
    <x v="1"/>
    <x v="1"/>
  </r>
  <r>
    <d v="2011-02-20T00:00:00"/>
    <x v="2"/>
    <x v="1"/>
    <x v="0"/>
    <n v="3982.88"/>
    <x v="1"/>
    <x v="1"/>
  </r>
  <r>
    <d v="2011-02-21T00:00:00"/>
    <x v="0"/>
    <x v="0"/>
    <x v="0"/>
    <n v="3134.72"/>
    <x v="1"/>
    <x v="1"/>
  </r>
  <r>
    <d v="2011-02-22T00:00:00"/>
    <x v="1"/>
    <x v="1"/>
    <x v="0"/>
    <n v="11532"/>
    <x v="1"/>
    <x v="1"/>
  </r>
  <r>
    <d v="2011-02-23T00:00:00"/>
    <x v="2"/>
    <x v="3"/>
    <x v="2"/>
    <n v="5676.72"/>
    <x v="1"/>
    <x v="1"/>
  </r>
  <r>
    <d v="2011-02-23T00:00:00"/>
    <x v="0"/>
    <x v="0"/>
    <x v="1"/>
    <n v="8156.72"/>
    <x v="1"/>
    <x v="1"/>
  </r>
  <r>
    <d v="2011-02-24T00:00:00"/>
    <x v="0"/>
    <x v="0"/>
    <x v="1"/>
    <n v="6981.2"/>
    <x v="1"/>
    <x v="1"/>
  </r>
  <r>
    <d v="2011-02-24T00:00:00"/>
    <x v="2"/>
    <x v="1"/>
    <x v="1"/>
    <n v="2886.72"/>
    <x v="1"/>
    <x v="1"/>
  </r>
  <r>
    <d v="2011-02-25T00:00:00"/>
    <x v="0"/>
    <x v="3"/>
    <x v="2"/>
    <n v="5800.72"/>
    <x v="1"/>
    <x v="1"/>
  </r>
  <r>
    <d v="2011-02-25T00:00:00"/>
    <x v="0"/>
    <x v="2"/>
    <x v="2"/>
    <n v="1599.6"/>
    <x v="1"/>
    <x v="1"/>
  </r>
  <r>
    <d v="2011-02-25T00:00:00"/>
    <x v="0"/>
    <x v="1"/>
    <x v="1"/>
    <n v="5676.72"/>
    <x v="1"/>
    <x v="1"/>
  </r>
  <r>
    <d v="2011-02-26T00:00:00"/>
    <x v="0"/>
    <x v="1"/>
    <x v="2"/>
    <n v="592.72"/>
    <x v="1"/>
    <x v="1"/>
  </r>
  <r>
    <d v="2011-02-27T00:00:00"/>
    <x v="2"/>
    <x v="0"/>
    <x v="1"/>
    <n v="314.95999999999998"/>
    <x v="1"/>
    <x v="1"/>
  </r>
  <r>
    <d v="2011-02-27T00:00:00"/>
    <x v="0"/>
    <x v="2"/>
    <x v="0"/>
    <n v="592.72"/>
    <x v="1"/>
    <x v="1"/>
  </r>
  <r>
    <d v="2011-02-28T00:00:00"/>
    <x v="2"/>
    <x v="3"/>
    <x v="2"/>
    <n v="314.95999999999998"/>
    <x v="1"/>
    <x v="1"/>
  </r>
  <r>
    <d v="2011-03-01T00:00:00"/>
    <x v="0"/>
    <x v="2"/>
    <x v="1"/>
    <n v="1599.6"/>
    <x v="2"/>
    <x v="1"/>
  </r>
  <r>
    <d v="2011-03-01T00:00:00"/>
    <x v="0"/>
    <x v="1"/>
    <x v="0"/>
    <n v="1599.6"/>
    <x v="2"/>
    <x v="1"/>
  </r>
  <r>
    <d v="2011-03-02T00:00:00"/>
    <x v="1"/>
    <x v="0"/>
    <x v="2"/>
    <n v="8077.36"/>
    <x v="2"/>
    <x v="1"/>
  </r>
  <r>
    <d v="2011-03-02T00:00:00"/>
    <x v="0"/>
    <x v="3"/>
    <x v="0"/>
    <n v="8077.36"/>
    <x v="2"/>
    <x v="1"/>
  </r>
  <r>
    <d v="2011-03-03T00:00:00"/>
    <x v="2"/>
    <x v="2"/>
    <x v="2"/>
    <n v="5676.72"/>
    <x v="2"/>
    <x v="1"/>
  </r>
  <r>
    <d v="2011-03-03T00:00:00"/>
    <x v="2"/>
    <x v="1"/>
    <x v="1"/>
    <n v="5676.72"/>
    <x v="2"/>
    <x v="1"/>
  </r>
  <r>
    <d v="2011-03-04T00:00:00"/>
    <x v="0"/>
    <x v="0"/>
    <x v="0"/>
    <n v="1212.72"/>
    <x v="2"/>
    <x v="1"/>
  </r>
  <r>
    <d v="2011-03-04T00:00:00"/>
    <x v="0"/>
    <x v="0"/>
    <x v="1"/>
    <n v="1212.72"/>
    <x v="2"/>
    <x v="1"/>
  </r>
  <r>
    <d v="2011-03-05T00:00:00"/>
    <x v="0"/>
    <x v="2"/>
    <x v="0"/>
    <n v="3868.8"/>
    <x v="2"/>
    <x v="1"/>
  </r>
  <r>
    <d v="2011-03-05T00:00:00"/>
    <x v="0"/>
    <x v="1"/>
    <x v="2"/>
    <n v="3868.8"/>
    <x v="2"/>
    <x v="1"/>
  </r>
  <r>
    <d v="2011-03-06T00:00:00"/>
    <x v="2"/>
    <x v="0"/>
    <x v="0"/>
    <n v="727.88"/>
    <x v="2"/>
    <x v="1"/>
  </r>
  <r>
    <d v="2011-03-06T00:00:00"/>
    <x v="2"/>
    <x v="1"/>
    <x v="1"/>
    <n v="727.88"/>
    <x v="2"/>
    <x v="1"/>
  </r>
  <r>
    <d v="2011-03-07T00:00:00"/>
    <x v="0"/>
    <x v="0"/>
    <x v="0"/>
    <n v="762.6"/>
    <x v="2"/>
    <x v="1"/>
  </r>
  <r>
    <d v="2011-03-07T00:00:00"/>
    <x v="0"/>
    <x v="2"/>
    <x v="0"/>
    <n v="762.6"/>
    <x v="2"/>
    <x v="1"/>
  </r>
  <r>
    <d v="2011-03-08T00:00:00"/>
    <x v="2"/>
    <x v="1"/>
    <x v="1"/>
    <n v="434"/>
    <x v="2"/>
    <x v="1"/>
  </r>
  <r>
    <d v="2011-03-08T00:00:00"/>
    <x v="1"/>
    <x v="0"/>
    <x v="1"/>
    <n v="1112.28"/>
    <x v="2"/>
    <x v="1"/>
  </r>
  <r>
    <d v="2011-03-08T00:00:00"/>
    <x v="2"/>
    <x v="2"/>
    <x v="1"/>
    <n v="434"/>
    <x v="2"/>
    <x v="1"/>
  </r>
  <r>
    <d v="2011-03-08T00:00:00"/>
    <x v="0"/>
    <x v="0"/>
    <x v="1"/>
    <n v="6792.72"/>
    <x v="2"/>
    <x v="1"/>
  </r>
  <r>
    <d v="2011-03-08T00:00:00"/>
    <x v="0"/>
    <x v="3"/>
    <x v="2"/>
    <n v="1112.28"/>
    <x v="2"/>
    <x v="1"/>
  </r>
  <r>
    <d v="2011-03-11T00:00:00"/>
    <x v="0"/>
    <x v="3"/>
    <x v="2"/>
    <n v="6792.72"/>
    <x v="2"/>
    <x v="1"/>
  </r>
  <r>
    <d v="2011-03-11T00:00:00"/>
    <x v="2"/>
    <x v="1"/>
    <x v="2"/>
    <n v="855.6"/>
    <x v="2"/>
    <x v="1"/>
  </r>
  <r>
    <d v="2011-03-12T00:00:00"/>
    <x v="2"/>
    <x v="2"/>
    <x v="2"/>
    <n v="855.6"/>
    <x v="2"/>
    <x v="1"/>
  </r>
  <r>
    <d v="2011-03-12T00:00:00"/>
    <x v="1"/>
    <x v="1"/>
    <x v="0"/>
    <n v="3899.8"/>
    <x v="2"/>
    <x v="1"/>
  </r>
  <r>
    <d v="2011-03-13T00:00:00"/>
    <x v="0"/>
    <x v="3"/>
    <x v="1"/>
    <n v="3899.8"/>
    <x v="2"/>
    <x v="1"/>
  </r>
  <r>
    <d v="2011-03-14T00:00:00"/>
    <x v="0"/>
    <x v="1"/>
    <x v="2"/>
    <n v="2852"/>
    <x v="2"/>
    <x v="1"/>
  </r>
  <r>
    <d v="2011-03-16T00:00:00"/>
    <x v="3"/>
    <x v="2"/>
    <x v="0"/>
    <n v="2852"/>
    <x v="2"/>
    <x v="1"/>
  </r>
  <r>
    <d v="2011-03-17T00:00:00"/>
    <x v="0"/>
    <x v="0"/>
    <x v="1"/>
    <n v="6944"/>
    <x v="2"/>
    <x v="1"/>
  </r>
  <r>
    <d v="2011-03-17T00:00:00"/>
    <x v="0"/>
    <x v="1"/>
    <x v="2"/>
    <n v="6944"/>
    <x v="2"/>
    <x v="1"/>
  </r>
  <r>
    <d v="2011-03-18T00:00:00"/>
    <x v="2"/>
    <x v="2"/>
    <x v="0"/>
    <n v="2095.6"/>
    <x v="2"/>
    <x v="1"/>
  </r>
  <r>
    <d v="2011-03-19T00:00:00"/>
    <x v="2"/>
    <x v="0"/>
    <x v="1"/>
    <n v="2095.6"/>
    <x v="2"/>
    <x v="1"/>
  </r>
  <r>
    <d v="2011-03-19T00:00:00"/>
    <x v="0"/>
    <x v="3"/>
    <x v="2"/>
    <n v="3968"/>
    <x v="2"/>
    <x v="1"/>
  </r>
  <r>
    <d v="2011-03-20T00:00:00"/>
    <x v="3"/>
    <x v="2"/>
    <x v="0"/>
    <n v="3968"/>
    <x v="2"/>
    <x v="1"/>
  </r>
  <r>
    <d v="2011-03-22T00:00:00"/>
    <x v="0"/>
    <x v="2"/>
    <x v="2"/>
    <n v="1550"/>
    <x v="2"/>
    <x v="1"/>
  </r>
  <r>
    <d v="2011-03-22T00:00:00"/>
    <x v="1"/>
    <x v="0"/>
    <x v="1"/>
    <n v="1550"/>
    <x v="2"/>
    <x v="1"/>
  </r>
  <r>
    <d v="2011-03-23T00:00:00"/>
    <x v="2"/>
    <x v="2"/>
    <x v="0"/>
    <n v="5679.2"/>
    <x v="2"/>
    <x v="1"/>
  </r>
  <r>
    <d v="2011-03-23T00:00:00"/>
    <x v="2"/>
    <x v="0"/>
    <x v="0"/>
    <n v="5679.2"/>
    <x v="2"/>
    <x v="1"/>
  </r>
  <r>
    <d v="2011-03-24T00:00:00"/>
    <x v="0"/>
    <x v="0"/>
    <x v="1"/>
    <n v="3982.88"/>
    <x v="2"/>
    <x v="1"/>
  </r>
  <r>
    <d v="2011-03-24T00:00:00"/>
    <x v="1"/>
    <x v="1"/>
    <x v="0"/>
    <n v="3982.88"/>
    <x v="2"/>
    <x v="1"/>
  </r>
  <r>
    <d v="2011-03-25T00:00:00"/>
    <x v="0"/>
    <x v="2"/>
    <x v="0"/>
    <n v="3134.72"/>
    <x v="2"/>
    <x v="1"/>
  </r>
  <r>
    <d v="2011-03-26T00:00:00"/>
    <x v="0"/>
    <x v="0"/>
    <x v="1"/>
    <n v="3134.72"/>
    <x v="2"/>
    <x v="1"/>
  </r>
  <r>
    <d v="2011-03-26T00:00:00"/>
    <x v="2"/>
    <x v="0"/>
    <x v="2"/>
    <n v="11532"/>
    <x v="2"/>
    <x v="1"/>
  </r>
  <r>
    <d v="2011-03-27T00:00:00"/>
    <x v="2"/>
    <x v="0"/>
    <x v="1"/>
    <n v="5679.2"/>
    <x v="2"/>
    <x v="1"/>
  </r>
  <r>
    <d v="2011-03-28T00:00:00"/>
    <x v="0"/>
    <x v="2"/>
    <x v="1"/>
    <n v="5676.72"/>
    <x v="2"/>
    <x v="1"/>
  </r>
  <r>
    <d v="2011-03-28T00:00:00"/>
    <x v="0"/>
    <x v="0"/>
    <x v="1"/>
    <n v="5676.72"/>
    <x v="2"/>
    <x v="1"/>
  </r>
  <r>
    <d v="2011-03-29T00:00:00"/>
    <x v="0"/>
    <x v="1"/>
    <x v="2"/>
    <n v="6981.2"/>
    <x v="2"/>
    <x v="1"/>
  </r>
  <r>
    <d v="2011-03-30T00:00:00"/>
    <x v="0"/>
    <x v="2"/>
    <x v="2"/>
    <n v="6981.2"/>
    <x v="2"/>
    <x v="1"/>
  </r>
  <r>
    <d v="2011-03-31T00:00:00"/>
    <x v="2"/>
    <x v="1"/>
    <x v="0"/>
    <n v="1599.6"/>
    <x v="2"/>
    <x v="1"/>
  </r>
  <r>
    <d v="2011-03-31T00:00:00"/>
    <x v="2"/>
    <x v="0"/>
    <x v="2"/>
    <n v="1599.6"/>
    <x v="2"/>
    <x v="1"/>
  </r>
  <r>
    <d v="2011-04-01T00:00:00"/>
    <x v="0"/>
    <x v="3"/>
    <x v="2"/>
    <n v="592.72"/>
    <x v="3"/>
    <x v="1"/>
  </r>
  <r>
    <d v="2011-04-01T00:00:00"/>
    <x v="0"/>
    <x v="0"/>
    <x v="1"/>
    <n v="592.72"/>
    <x v="3"/>
    <x v="1"/>
  </r>
  <r>
    <d v="2011-04-02T00:00:00"/>
    <x v="1"/>
    <x v="1"/>
    <x v="0"/>
    <n v="314.95999999999998"/>
    <x v="3"/>
    <x v="1"/>
  </r>
  <r>
    <d v="2011-04-03T00:00:00"/>
    <x v="2"/>
    <x v="0"/>
    <x v="1"/>
    <n v="314.95999999999998"/>
    <x v="3"/>
    <x v="1"/>
  </r>
  <r>
    <d v="2011-04-03T00:00:00"/>
    <x v="0"/>
    <x v="1"/>
    <x v="2"/>
    <n v="1599.6"/>
    <x v="3"/>
    <x v="1"/>
  </r>
  <r>
    <d v="2011-04-04T00:00:00"/>
    <x v="0"/>
    <x v="2"/>
    <x v="0"/>
    <n v="1599.6"/>
    <x v="3"/>
    <x v="1"/>
  </r>
  <r>
    <d v="2011-04-05T00:00:00"/>
    <x v="3"/>
    <x v="1"/>
    <x v="2"/>
    <n v="8077.36"/>
    <x v="3"/>
    <x v="1"/>
  </r>
  <r>
    <d v="2011-04-05T00:00:00"/>
    <x v="1"/>
    <x v="3"/>
    <x v="1"/>
    <n v="8077.36"/>
    <x v="3"/>
    <x v="1"/>
  </r>
  <r>
    <d v="2011-04-06T00:00:00"/>
    <x v="0"/>
    <x v="2"/>
    <x v="0"/>
    <n v="5676.72"/>
    <x v="3"/>
    <x v="1"/>
  </r>
  <r>
    <d v="2011-04-07T00:00:00"/>
    <x v="2"/>
    <x v="3"/>
    <x v="2"/>
    <n v="1212.72"/>
    <x v="3"/>
    <x v="1"/>
  </r>
  <r>
    <d v="2011-04-07T00:00:00"/>
    <x v="0"/>
    <x v="0"/>
    <x v="1"/>
    <n v="5676.72"/>
    <x v="3"/>
    <x v="1"/>
  </r>
  <r>
    <d v="2011-04-08T00:00:00"/>
    <x v="3"/>
    <x v="1"/>
    <x v="0"/>
    <n v="1212.72"/>
    <x v="3"/>
    <x v="1"/>
  </r>
  <r>
    <d v="2011-04-09T00:00:00"/>
    <x v="0"/>
    <x v="2"/>
    <x v="0"/>
    <n v="3868.8"/>
    <x v="3"/>
    <x v="1"/>
  </r>
  <r>
    <d v="2011-04-09T00:00:00"/>
    <x v="0"/>
    <x v="0"/>
    <x v="1"/>
    <n v="3868.8"/>
    <x v="3"/>
    <x v="1"/>
  </r>
  <r>
    <d v="2011-04-10T00:00:00"/>
    <x v="1"/>
    <x v="3"/>
    <x v="0"/>
    <n v="727.88"/>
    <x v="3"/>
    <x v="1"/>
  </r>
  <r>
    <d v="2011-04-11T00:00:00"/>
    <x v="2"/>
    <x v="2"/>
    <x v="1"/>
    <n v="762.6"/>
    <x v="3"/>
    <x v="1"/>
  </r>
  <r>
    <d v="2011-04-11T00:00:00"/>
    <x v="0"/>
    <x v="1"/>
    <x v="0"/>
    <n v="727.88"/>
    <x v="3"/>
    <x v="1"/>
  </r>
  <r>
    <d v="2011-04-12T00:00:00"/>
    <x v="2"/>
    <x v="0"/>
    <x v="2"/>
    <n v="762.6"/>
    <x v="3"/>
    <x v="1"/>
  </r>
  <r>
    <d v="2011-04-12T00:00:00"/>
    <x v="0"/>
    <x v="0"/>
    <x v="1"/>
    <n v="1112.28"/>
    <x v="3"/>
    <x v="1"/>
  </r>
  <r>
    <d v="2011-04-13T00:00:00"/>
    <x v="3"/>
    <x v="1"/>
    <x v="1"/>
    <n v="1112.28"/>
    <x v="3"/>
    <x v="1"/>
  </r>
  <r>
    <d v="2011-04-13T00:00:00"/>
    <x v="3"/>
    <x v="2"/>
    <x v="1"/>
    <n v="434"/>
    <x v="3"/>
    <x v="1"/>
  </r>
  <r>
    <d v="2011-04-14T00:00:00"/>
    <x v="3"/>
    <x v="0"/>
    <x v="2"/>
    <n v="434"/>
    <x v="3"/>
    <x v="1"/>
  </r>
  <r>
    <d v="2011-04-14T00:00:00"/>
    <x v="2"/>
    <x v="1"/>
    <x v="2"/>
    <n v="6792.72"/>
    <x v="3"/>
    <x v="1"/>
  </r>
  <r>
    <d v="2011-04-15T00:00:00"/>
    <x v="0"/>
    <x v="2"/>
    <x v="0"/>
    <n v="855.6"/>
    <x v="3"/>
    <x v="1"/>
  </r>
  <r>
    <d v="2011-04-15T00:00:00"/>
    <x v="2"/>
    <x v="0"/>
    <x v="2"/>
    <n v="6792.72"/>
    <x v="3"/>
    <x v="1"/>
  </r>
  <r>
    <d v="2011-04-16T00:00:00"/>
    <x v="1"/>
    <x v="3"/>
    <x v="2"/>
    <n v="3899.8"/>
    <x v="3"/>
    <x v="1"/>
  </r>
  <r>
    <d v="2011-04-16T00:00:00"/>
    <x v="0"/>
    <x v="0"/>
    <x v="1"/>
    <n v="855.6"/>
    <x v="3"/>
    <x v="1"/>
  </r>
  <r>
    <d v="2011-04-17T00:00:00"/>
    <x v="0"/>
    <x v="1"/>
    <x v="0"/>
    <n v="3899.8"/>
    <x v="3"/>
    <x v="1"/>
  </r>
  <r>
    <d v="2011-04-18T00:00:00"/>
    <x v="2"/>
    <x v="2"/>
    <x v="1"/>
    <n v="2852"/>
    <x v="3"/>
    <x v="1"/>
  </r>
  <r>
    <d v="2011-04-20T00:00:00"/>
    <x v="2"/>
    <x v="0"/>
    <x v="2"/>
    <n v="2852"/>
    <x v="3"/>
    <x v="1"/>
  </r>
  <r>
    <d v="2011-04-20T00:00:00"/>
    <x v="1"/>
    <x v="3"/>
    <x v="0"/>
    <n v="6944"/>
    <x v="3"/>
    <x v="1"/>
  </r>
  <r>
    <d v="2011-04-21T00:00:00"/>
    <x v="2"/>
    <x v="1"/>
    <x v="1"/>
    <n v="6944"/>
    <x v="3"/>
    <x v="1"/>
  </r>
  <r>
    <d v="2011-04-21T00:00:00"/>
    <x v="2"/>
    <x v="2"/>
    <x v="2"/>
    <n v="2095.6"/>
    <x v="3"/>
    <x v="1"/>
  </r>
  <r>
    <d v="2011-04-22T00:00:00"/>
    <x v="2"/>
    <x v="1"/>
    <x v="0"/>
    <n v="2095.6"/>
    <x v="3"/>
    <x v="1"/>
  </r>
  <r>
    <d v="2011-04-23T00:00:00"/>
    <x v="2"/>
    <x v="3"/>
    <x v="1"/>
    <n v="3968"/>
    <x v="3"/>
    <x v="1"/>
  </r>
  <r>
    <d v="2011-04-24T00:00:00"/>
    <x v="2"/>
    <x v="1"/>
    <x v="2"/>
    <n v="3968"/>
    <x v="3"/>
    <x v="1"/>
  </r>
  <r>
    <d v="2011-04-25T00:00:00"/>
    <x v="0"/>
    <x v="2"/>
    <x v="0"/>
    <n v="1550"/>
    <x v="3"/>
    <x v="1"/>
  </r>
  <r>
    <d v="2011-04-25T00:00:00"/>
    <x v="0"/>
    <x v="0"/>
    <x v="0"/>
    <n v="1550"/>
    <x v="3"/>
    <x v="1"/>
  </r>
  <r>
    <d v="2011-04-26T00:00:00"/>
    <x v="0"/>
    <x v="1"/>
    <x v="1"/>
    <n v="5679.2"/>
    <x v="3"/>
    <x v="1"/>
  </r>
  <r>
    <d v="2011-04-26T00:00:00"/>
    <x v="0"/>
    <x v="2"/>
    <x v="0"/>
    <n v="5679.2"/>
    <x v="3"/>
    <x v="1"/>
  </r>
  <r>
    <d v="2011-04-27T00:00:00"/>
    <x v="2"/>
    <x v="0"/>
    <x v="0"/>
    <n v="3982.88"/>
    <x v="3"/>
    <x v="1"/>
  </r>
  <r>
    <d v="2011-04-28T00:00:00"/>
    <x v="2"/>
    <x v="3"/>
    <x v="1"/>
    <n v="3982.88"/>
    <x v="3"/>
    <x v="1"/>
  </r>
  <r>
    <d v="2011-04-29T00:00:00"/>
    <x v="0"/>
    <x v="0"/>
    <x v="1"/>
    <n v="3134.72"/>
    <x v="3"/>
    <x v="1"/>
  </r>
  <r>
    <d v="2011-04-29T00:00:00"/>
    <x v="0"/>
    <x v="2"/>
    <x v="2"/>
    <n v="3134.72"/>
    <x v="3"/>
    <x v="1"/>
  </r>
  <r>
    <d v="2011-04-29T00:00:00"/>
    <x v="1"/>
    <x v="2"/>
    <x v="1"/>
    <n v="2864.4"/>
    <x v="3"/>
    <x v="1"/>
  </r>
  <r>
    <d v="2011-04-30T00:00:00"/>
    <x v="0"/>
    <x v="0"/>
    <x v="1"/>
    <n v="15473.96"/>
    <x v="3"/>
    <x v="1"/>
  </r>
  <r>
    <d v="2011-04-30T00:00:00"/>
    <x v="0"/>
    <x v="2"/>
    <x v="2"/>
    <n v="5676.72"/>
    <x v="3"/>
    <x v="1"/>
  </r>
  <r>
    <d v="2011-05-01T00:00:00"/>
    <x v="2"/>
    <x v="1"/>
    <x v="2"/>
    <n v="6981.2"/>
    <x v="4"/>
    <x v="1"/>
  </r>
  <r>
    <d v="2011-05-01T00:00:00"/>
    <x v="1"/>
    <x v="0"/>
    <x v="2"/>
    <n v="5676.72"/>
    <x v="4"/>
    <x v="1"/>
  </r>
  <r>
    <d v="2011-05-02T00:00:00"/>
    <x v="2"/>
    <x v="2"/>
    <x v="0"/>
    <n v="6981.2"/>
    <x v="4"/>
    <x v="1"/>
  </r>
  <r>
    <d v="2011-05-03T00:00:00"/>
    <x v="0"/>
    <x v="0"/>
    <x v="1"/>
    <n v="1599.6"/>
    <x v="4"/>
    <x v="1"/>
  </r>
  <r>
    <d v="2011-05-05T00:00:00"/>
    <x v="0"/>
    <x v="0"/>
    <x v="0"/>
    <n v="592.72"/>
    <x v="4"/>
    <x v="1"/>
  </r>
  <r>
    <d v="2011-05-05T00:00:00"/>
    <x v="0"/>
    <x v="0"/>
    <x v="2"/>
    <n v="1599.6"/>
    <x v="4"/>
    <x v="1"/>
  </r>
  <r>
    <d v="2011-05-07T00:00:00"/>
    <x v="0"/>
    <x v="0"/>
    <x v="1"/>
    <n v="592.72"/>
    <x v="4"/>
    <x v="1"/>
  </r>
  <r>
    <d v="2011-05-07T00:00:00"/>
    <x v="2"/>
    <x v="2"/>
    <x v="2"/>
    <n v="314.95999999999998"/>
    <x v="4"/>
    <x v="1"/>
  </r>
  <r>
    <d v="2011-05-08T00:00:00"/>
    <x v="2"/>
    <x v="1"/>
    <x v="0"/>
    <n v="314.95999999999998"/>
    <x v="4"/>
    <x v="1"/>
  </r>
  <r>
    <d v="2011-05-09T00:00:00"/>
    <x v="0"/>
    <x v="0"/>
    <x v="2"/>
    <n v="1599.6"/>
    <x v="4"/>
    <x v="1"/>
  </r>
  <r>
    <d v="2011-05-09T00:00:00"/>
    <x v="0"/>
    <x v="2"/>
    <x v="1"/>
    <n v="1599.6"/>
    <x v="4"/>
    <x v="1"/>
  </r>
  <r>
    <d v="2011-05-12T00:00:00"/>
    <x v="0"/>
    <x v="1"/>
    <x v="0"/>
    <n v="8077.36"/>
    <x v="4"/>
    <x v="1"/>
  </r>
  <r>
    <d v="2011-05-12T00:00:00"/>
    <x v="1"/>
    <x v="0"/>
    <x v="1"/>
    <n v="8077.36"/>
    <x v="4"/>
    <x v="1"/>
  </r>
  <r>
    <d v="2011-05-14T00:00:00"/>
    <x v="2"/>
    <x v="3"/>
    <x v="2"/>
    <n v="5676.72"/>
    <x v="4"/>
    <x v="1"/>
  </r>
  <r>
    <d v="2011-05-15T00:00:00"/>
    <x v="2"/>
    <x v="1"/>
    <x v="0"/>
    <n v="5676.72"/>
    <x v="4"/>
    <x v="1"/>
  </r>
  <r>
    <d v="2011-05-17T00:00:00"/>
    <x v="0"/>
    <x v="0"/>
    <x v="0"/>
    <n v="1212.72"/>
    <x v="4"/>
    <x v="1"/>
  </r>
  <r>
    <d v="2011-05-19T00:00:00"/>
    <x v="0"/>
    <x v="1"/>
    <x v="1"/>
    <n v="1212.72"/>
    <x v="4"/>
    <x v="1"/>
  </r>
  <r>
    <d v="2011-05-19T00:00:00"/>
    <x v="0"/>
    <x v="2"/>
    <x v="0"/>
    <n v="3868.8"/>
    <x v="4"/>
    <x v="1"/>
  </r>
  <r>
    <d v="2011-05-20T00:00:00"/>
    <x v="0"/>
    <x v="3"/>
    <x v="0"/>
    <n v="3868.8"/>
    <x v="4"/>
    <x v="1"/>
  </r>
  <r>
    <d v="2011-05-21T00:00:00"/>
    <x v="2"/>
    <x v="1"/>
    <x v="1"/>
    <n v="727.88"/>
    <x v="4"/>
    <x v="1"/>
  </r>
  <r>
    <d v="2011-05-22T00:00:00"/>
    <x v="2"/>
    <x v="2"/>
    <x v="2"/>
    <n v="727.88"/>
    <x v="4"/>
    <x v="1"/>
  </r>
  <r>
    <d v="2011-05-23T00:00:00"/>
    <x v="0"/>
    <x v="0"/>
    <x v="1"/>
    <n v="762.6"/>
    <x v="4"/>
    <x v="1"/>
  </r>
  <r>
    <d v="2011-05-24T00:00:00"/>
    <x v="1"/>
    <x v="3"/>
    <x v="1"/>
    <n v="762.6"/>
    <x v="4"/>
    <x v="1"/>
  </r>
  <r>
    <d v="2011-05-24T00:00:00"/>
    <x v="2"/>
    <x v="1"/>
    <x v="1"/>
    <n v="1112.28"/>
    <x v="4"/>
    <x v="1"/>
  </r>
  <r>
    <d v="2011-05-25T00:00:00"/>
    <x v="2"/>
    <x v="2"/>
    <x v="2"/>
    <n v="1112.28"/>
    <x v="4"/>
    <x v="1"/>
  </r>
  <r>
    <d v="2011-05-26T00:00:00"/>
    <x v="0"/>
    <x v="0"/>
    <x v="2"/>
    <n v="434"/>
    <x v="4"/>
    <x v="1"/>
  </r>
  <r>
    <d v="2011-05-27T00:00:00"/>
    <x v="0"/>
    <x v="1"/>
    <x v="0"/>
    <n v="6792.72"/>
    <x v="4"/>
    <x v="1"/>
  </r>
  <r>
    <d v="2011-05-27T00:00:00"/>
    <x v="0"/>
    <x v="3"/>
    <x v="2"/>
    <n v="434"/>
    <x v="4"/>
    <x v="1"/>
  </r>
  <r>
    <d v="2011-05-28T00:00:00"/>
    <x v="1"/>
    <x v="0"/>
    <x v="2"/>
    <n v="855.6"/>
    <x v="4"/>
    <x v="1"/>
  </r>
  <r>
    <d v="2011-05-28T00:00:00"/>
    <x v="0"/>
    <x v="2"/>
    <x v="1"/>
    <n v="6792.72"/>
    <x v="4"/>
    <x v="1"/>
  </r>
  <r>
    <d v="2011-05-29T00:00:00"/>
    <x v="0"/>
    <x v="0"/>
    <x v="0"/>
    <n v="855.6"/>
    <x v="4"/>
    <x v="1"/>
  </r>
  <r>
    <d v="2011-05-30T00:00:00"/>
    <x v="2"/>
    <x v="1"/>
    <x v="1"/>
    <n v="3899.8"/>
    <x v="4"/>
    <x v="1"/>
  </r>
  <r>
    <d v="2011-05-30T00:00:00"/>
    <x v="2"/>
    <x v="2"/>
    <x v="2"/>
    <n v="3899.8"/>
    <x v="4"/>
    <x v="1"/>
  </r>
  <r>
    <d v="2011-05-31T00:00:00"/>
    <x v="0"/>
    <x v="0"/>
    <x v="0"/>
    <n v="2852"/>
    <x v="4"/>
    <x v="1"/>
  </r>
  <r>
    <d v="2011-06-01T00:00:00"/>
    <x v="0"/>
    <x v="0"/>
    <x v="2"/>
    <n v="6944"/>
    <x v="5"/>
    <x v="1"/>
  </r>
  <r>
    <d v="2011-06-01T00:00:00"/>
    <x v="0"/>
    <x v="1"/>
    <x v="1"/>
    <n v="2852"/>
    <x v="5"/>
    <x v="1"/>
  </r>
  <r>
    <d v="2011-06-02T00:00:00"/>
    <x v="2"/>
    <x v="0"/>
    <x v="1"/>
    <n v="2095.6"/>
    <x v="5"/>
    <x v="1"/>
  </r>
  <r>
    <d v="2011-06-02T00:00:00"/>
    <x v="0"/>
    <x v="2"/>
    <x v="0"/>
    <n v="6944"/>
    <x v="5"/>
    <x v="1"/>
  </r>
  <r>
    <d v="2011-06-03T00:00:00"/>
    <x v="0"/>
    <x v="1"/>
    <x v="0"/>
    <n v="3968"/>
    <x v="5"/>
    <x v="1"/>
  </r>
  <r>
    <d v="2011-06-03T00:00:00"/>
    <x v="2"/>
    <x v="3"/>
    <x v="2"/>
    <n v="2095.6"/>
    <x v="5"/>
    <x v="1"/>
  </r>
  <r>
    <d v="2011-06-04T00:00:00"/>
    <x v="1"/>
    <x v="2"/>
    <x v="0"/>
    <n v="3968"/>
    <x v="5"/>
    <x v="1"/>
  </r>
  <r>
    <d v="2011-06-04T00:00:00"/>
    <x v="0"/>
    <x v="0"/>
    <x v="1"/>
    <n v="1550"/>
    <x v="5"/>
    <x v="1"/>
  </r>
  <r>
    <d v="2011-06-05T00:00:00"/>
    <x v="2"/>
    <x v="1"/>
    <x v="0"/>
    <n v="5679.2"/>
    <x v="5"/>
    <x v="1"/>
  </r>
  <r>
    <d v="2011-06-05T00:00:00"/>
    <x v="0"/>
    <x v="3"/>
    <x v="0"/>
    <n v="1550"/>
    <x v="5"/>
    <x v="1"/>
  </r>
  <r>
    <d v="2011-06-06T00:00:00"/>
    <x v="2"/>
    <x v="2"/>
    <x v="1"/>
    <n v="5679.2"/>
    <x v="5"/>
    <x v="1"/>
  </r>
  <r>
    <d v="2011-06-07T00:00:00"/>
    <x v="0"/>
    <x v="3"/>
    <x v="1"/>
    <n v="3982.88"/>
    <x v="5"/>
    <x v="1"/>
  </r>
  <r>
    <d v="2011-06-07T00:00:00"/>
    <x v="0"/>
    <x v="1"/>
    <x v="2"/>
    <n v="3982.88"/>
    <x v="5"/>
    <x v="1"/>
  </r>
  <r>
    <d v="2011-06-08T00:00:00"/>
    <x v="0"/>
    <x v="2"/>
    <x v="1"/>
    <n v="3134.72"/>
    <x v="5"/>
    <x v="1"/>
  </r>
  <r>
    <d v="2011-06-08T00:00:00"/>
    <x v="1"/>
    <x v="1"/>
    <x v="1"/>
    <n v="3134.72"/>
    <x v="5"/>
    <x v="1"/>
  </r>
  <r>
    <d v="2011-06-09T00:00:00"/>
    <x v="2"/>
    <x v="0"/>
    <x v="2"/>
    <n v="9300"/>
    <x v="5"/>
    <x v="1"/>
  </r>
  <r>
    <d v="2011-06-10T00:00:00"/>
    <x v="0"/>
    <x v="2"/>
    <x v="2"/>
    <n v="5676.72"/>
    <x v="5"/>
    <x v="1"/>
  </r>
  <r>
    <d v="2011-06-10T00:00:00"/>
    <x v="2"/>
    <x v="1"/>
    <x v="2"/>
    <n v="7688"/>
    <x v="5"/>
    <x v="1"/>
  </r>
  <r>
    <d v="2011-06-11T00:00:00"/>
    <x v="0"/>
    <x v="0"/>
    <x v="0"/>
    <n v="5676.72"/>
    <x v="5"/>
    <x v="1"/>
  </r>
  <r>
    <d v="2011-06-11T00:00:00"/>
    <x v="2"/>
    <x v="3"/>
    <x v="1"/>
    <n v="6981.2"/>
    <x v="5"/>
    <x v="1"/>
  </r>
  <r>
    <d v="2011-06-12T00:00:00"/>
    <x v="2"/>
    <x v="2"/>
    <x v="2"/>
    <n v="6981.2"/>
    <x v="5"/>
    <x v="1"/>
  </r>
  <r>
    <d v="2011-06-12T00:00:00"/>
    <x v="0"/>
    <x v="0"/>
    <x v="0"/>
    <n v="1599.6"/>
    <x v="5"/>
    <x v="1"/>
  </r>
  <r>
    <d v="2011-06-13T00:00:00"/>
    <x v="0"/>
    <x v="2"/>
    <x v="0"/>
    <n v="592.72"/>
    <x v="5"/>
    <x v="1"/>
  </r>
  <r>
    <d v="2011-06-13T00:00:00"/>
    <x v="0"/>
    <x v="2"/>
    <x v="1"/>
    <n v="1599.6"/>
    <x v="5"/>
    <x v="1"/>
  </r>
  <r>
    <d v="2011-06-13T00:00:00"/>
    <x v="3"/>
    <x v="0"/>
    <x v="2"/>
    <n v="592.72"/>
    <x v="5"/>
    <x v="1"/>
  </r>
  <r>
    <d v="2011-06-14T00:00:00"/>
    <x v="0"/>
    <x v="0"/>
    <x v="1"/>
    <n v="314.95999999999998"/>
    <x v="5"/>
    <x v="1"/>
  </r>
  <r>
    <d v="2011-06-15T00:00:00"/>
    <x v="1"/>
    <x v="1"/>
    <x v="2"/>
    <n v="314.95999999999998"/>
    <x v="5"/>
    <x v="1"/>
  </r>
  <r>
    <d v="2011-06-15T00:00:00"/>
    <x v="2"/>
    <x v="0"/>
    <x v="1"/>
    <n v="1599.6"/>
    <x v="5"/>
    <x v="1"/>
  </r>
  <r>
    <d v="2011-06-15T00:00:00"/>
    <x v="2"/>
    <x v="2"/>
    <x v="0"/>
    <n v="1599.6"/>
    <x v="5"/>
    <x v="1"/>
  </r>
  <r>
    <d v="2011-06-16T00:00:00"/>
    <x v="3"/>
    <x v="0"/>
    <x v="2"/>
    <n v="8077.36"/>
    <x v="5"/>
    <x v="1"/>
  </r>
  <r>
    <d v="2011-06-17T00:00:00"/>
    <x v="0"/>
    <x v="0"/>
    <x v="0"/>
    <n v="5676.72"/>
    <x v="5"/>
    <x v="1"/>
  </r>
  <r>
    <d v="2011-06-17T00:00:00"/>
    <x v="0"/>
    <x v="2"/>
    <x v="1"/>
    <n v="5676.72"/>
    <x v="5"/>
    <x v="1"/>
  </r>
  <r>
    <d v="2011-06-17T00:00:00"/>
    <x v="0"/>
    <x v="0"/>
    <x v="0"/>
    <n v="8077.36"/>
    <x v="5"/>
    <x v="1"/>
  </r>
  <r>
    <d v="2011-06-18T00:00:00"/>
    <x v="2"/>
    <x v="2"/>
    <x v="0"/>
    <n v="1212.72"/>
    <x v="5"/>
    <x v="1"/>
  </r>
  <r>
    <d v="2011-06-18T00:00:00"/>
    <x v="2"/>
    <x v="1"/>
    <x v="0"/>
    <n v="1212.72"/>
    <x v="5"/>
    <x v="1"/>
  </r>
  <r>
    <d v="2011-06-19T00:00:00"/>
    <x v="0"/>
    <x v="1"/>
    <x v="2"/>
    <n v="3868.8"/>
    <x v="5"/>
    <x v="1"/>
  </r>
  <r>
    <d v="2011-06-19T00:00:00"/>
    <x v="1"/>
    <x v="0"/>
    <x v="1"/>
    <n v="3868.8"/>
    <x v="5"/>
    <x v="1"/>
  </r>
  <r>
    <d v="2011-06-20T00:00:00"/>
    <x v="0"/>
    <x v="0"/>
    <x v="1"/>
    <n v="727.88"/>
    <x v="5"/>
    <x v="1"/>
  </r>
  <r>
    <d v="2011-06-20T00:00:00"/>
    <x v="0"/>
    <x v="3"/>
    <x v="1"/>
    <n v="727.88"/>
    <x v="5"/>
    <x v="1"/>
  </r>
  <r>
    <d v="2011-06-21T00:00:00"/>
    <x v="2"/>
    <x v="0"/>
    <x v="2"/>
    <n v="762.6"/>
    <x v="5"/>
    <x v="1"/>
  </r>
  <r>
    <d v="2011-06-21T00:00:00"/>
    <x v="3"/>
    <x v="1"/>
    <x v="1"/>
    <n v="762.6"/>
    <x v="5"/>
    <x v="1"/>
  </r>
  <r>
    <d v="2011-06-21T00:00:00"/>
    <x v="0"/>
    <x v="1"/>
    <x v="2"/>
    <n v="1112.28"/>
    <x v="5"/>
    <x v="1"/>
  </r>
  <r>
    <d v="2011-06-22T00:00:00"/>
    <x v="0"/>
    <x v="2"/>
    <x v="2"/>
    <n v="1112.28"/>
    <x v="5"/>
    <x v="1"/>
  </r>
  <r>
    <d v="2011-06-22T00:00:00"/>
    <x v="0"/>
    <x v="3"/>
    <x v="0"/>
    <n v="434"/>
    <x v="5"/>
    <x v="1"/>
  </r>
  <r>
    <d v="2011-06-23T00:00:00"/>
    <x v="0"/>
    <x v="1"/>
    <x v="1"/>
    <n v="434"/>
    <x v="5"/>
    <x v="1"/>
  </r>
  <r>
    <d v="2011-06-23T00:00:00"/>
    <x v="2"/>
    <x v="2"/>
    <x v="2"/>
    <n v="6792.72"/>
    <x v="5"/>
    <x v="1"/>
  </r>
  <r>
    <d v="2011-06-24T00:00:00"/>
    <x v="3"/>
    <x v="0"/>
    <x v="0"/>
    <n v="6792.72"/>
    <x v="5"/>
    <x v="1"/>
  </r>
  <r>
    <d v="2011-06-24T00:00:00"/>
    <x v="3"/>
    <x v="3"/>
    <x v="1"/>
    <n v="855.6"/>
    <x v="5"/>
    <x v="1"/>
  </r>
  <r>
    <d v="2011-06-25T00:00:00"/>
    <x v="1"/>
    <x v="2"/>
    <x v="0"/>
    <n v="3899.8"/>
    <x v="5"/>
    <x v="1"/>
  </r>
  <r>
    <d v="2011-06-25T00:00:00"/>
    <x v="2"/>
    <x v="1"/>
    <x v="2"/>
    <n v="855.6"/>
    <x v="5"/>
    <x v="1"/>
  </r>
  <r>
    <d v="2011-06-26T00:00:00"/>
    <x v="2"/>
    <x v="0"/>
    <x v="1"/>
    <n v="3899.8"/>
    <x v="5"/>
    <x v="1"/>
  </r>
  <r>
    <d v="2011-06-26T00:00:00"/>
    <x v="2"/>
    <x v="1"/>
    <x v="0"/>
    <n v="2852"/>
    <x v="5"/>
    <x v="1"/>
  </r>
  <r>
    <d v="2011-06-26T00:00:00"/>
    <x v="2"/>
    <x v="3"/>
    <x v="2"/>
    <n v="2852"/>
    <x v="5"/>
    <x v="1"/>
  </r>
  <r>
    <d v="2011-06-28T00:00:00"/>
    <x v="1"/>
    <x v="2"/>
    <x v="1"/>
    <n v="6944"/>
    <x v="5"/>
    <x v="1"/>
  </r>
  <r>
    <d v="2011-06-28T00:00:00"/>
    <x v="0"/>
    <x v="0"/>
    <x v="2"/>
    <n v="6944"/>
    <x v="5"/>
    <x v="1"/>
  </r>
  <r>
    <d v="2011-06-29T00:00:00"/>
    <x v="0"/>
    <x v="1"/>
    <x v="0"/>
    <n v="2095.6"/>
    <x v="5"/>
    <x v="1"/>
  </r>
  <r>
    <d v="2011-06-29T00:00:00"/>
    <x v="2"/>
    <x v="2"/>
    <x v="1"/>
    <n v="3968"/>
    <x v="5"/>
    <x v="1"/>
  </r>
  <r>
    <d v="2011-06-29T00:00:00"/>
    <x v="0"/>
    <x v="0"/>
    <x v="0"/>
    <n v="2095.6"/>
    <x v="5"/>
    <x v="1"/>
  </r>
  <r>
    <d v="2011-06-30T00:00:00"/>
    <x v="3"/>
    <x v="0"/>
    <x v="0"/>
    <n v="3968"/>
    <x v="5"/>
    <x v="1"/>
  </r>
  <r>
    <d v="2011-07-01T00:00:00"/>
    <x v="3"/>
    <x v="1"/>
    <x v="0"/>
    <n v="1550"/>
    <x v="6"/>
    <x v="1"/>
  </r>
  <r>
    <d v="2011-07-01T00:00:00"/>
    <x v="3"/>
    <x v="0"/>
    <x v="1"/>
    <n v="1550"/>
    <x v="6"/>
    <x v="1"/>
  </r>
  <r>
    <d v="2011-07-02T00:00:00"/>
    <x v="0"/>
    <x v="2"/>
    <x v="2"/>
    <n v="5679.2"/>
    <x v="6"/>
    <x v="1"/>
  </r>
  <r>
    <d v="2011-07-05T00:00:00"/>
    <x v="0"/>
    <x v="0"/>
    <x v="1"/>
    <n v="5679.2"/>
    <x v="6"/>
    <x v="1"/>
  </r>
  <r>
    <d v="2011-07-08T00:00:00"/>
    <x v="1"/>
    <x v="3"/>
    <x v="1"/>
    <n v="3982.88"/>
    <x v="6"/>
    <x v="1"/>
  </r>
  <r>
    <d v="2011-07-09T00:00:00"/>
    <x v="0"/>
    <x v="1"/>
    <x v="1"/>
    <n v="3982.88"/>
    <x v="6"/>
    <x v="1"/>
  </r>
  <r>
    <d v="2011-07-10T00:00:00"/>
    <x v="2"/>
    <x v="0"/>
    <x v="2"/>
    <n v="3134.72"/>
    <x v="6"/>
    <x v="1"/>
  </r>
  <r>
    <d v="2011-07-10T00:00:00"/>
    <x v="2"/>
    <x v="2"/>
    <x v="2"/>
    <n v="3134.72"/>
    <x v="6"/>
    <x v="1"/>
  </r>
  <r>
    <d v="2011-07-11T00:00:00"/>
    <x v="0"/>
    <x v="3"/>
    <x v="2"/>
    <n v="8159.2"/>
    <x v="6"/>
    <x v="1"/>
  </r>
  <r>
    <d v="2011-07-12T00:00:00"/>
    <x v="0"/>
    <x v="1"/>
    <x v="0"/>
    <n v="1971.6"/>
    <x v="6"/>
    <x v="1"/>
  </r>
  <r>
    <d v="2011-07-13T00:00:00"/>
    <x v="0"/>
    <x v="1"/>
    <x v="2"/>
    <n v="5676.72"/>
    <x v="6"/>
    <x v="1"/>
  </r>
  <r>
    <d v="2011-07-13T00:00:00"/>
    <x v="1"/>
    <x v="2"/>
    <x v="1"/>
    <n v="5676.72"/>
    <x v="6"/>
    <x v="1"/>
  </r>
  <r>
    <d v="2011-07-14T00:00:00"/>
    <x v="2"/>
    <x v="3"/>
    <x v="0"/>
    <n v="6981.2"/>
    <x v="6"/>
    <x v="1"/>
  </r>
  <r>
    <d v="2011-07-15T00:00:00"/>
    <x v="2"/>
    <x v="1"/>
    <x v="1"/>
    <n v="6981.2"/>
    <x v="6"/>
    <x v="1"/>
  </r>
  <r>
    <d v="2011-07-15T00:00:00"/>
    <x v="3"/>
    <x v="2"/>
    <x v="2"/>
    <n v="1599.6"/>
    <x v="6"/>
    <x v="1"/>
  </r>
  <r>
    <d v="2011-07-16T00:00:00"/>
    <x v="3"/>
    <x v="0"/>
    <x v="0"/>
    <n v="1599.6"/>
    <x v="6"/>
    <x v="1"/>
  </r>
  <r>
    <d v="2011-07-18T00:00:00"/>
    <x v="3"/>
    <x v="1"/>
    <x v="1"/>
    <n v="592.72"/>
    <x v="6"/>
    <x v="1"/>
  </r>
  <r>
    <d v="2011-07-19T00:00:00"/>
    <x v="3"/>
    <x v="2"/>
    <x v="2"/>
    <n v="592.72"/>
    <x v="6"/>
    <x v="1"/>
  </r>
  <r>
    <d v="2011-07-19T00:00:00"/>
    <x v="2"/>
    <x v="0"/>
    <x v="0"/>
    <n v="314.95999999999998"/>
    <x v="6"/>
    <x v="1"/>
  </r>
  <r>
    <d v="2011-07-20T00:00:00"/>
    <x v="2"/>
    <x v="3"/>
    <x v="1"/>
    <n v="314.95999999999998"/>
    <x v="6"/>
    <x v="1"/>
  </r>
  <r>
    <d v="2011-07-20T00:00:00"/>
    <x v="0"/>
    <x v="2"/>
    <x v="2"/>
    <n v="1599.6"/>
    <x v="6"/>
    <x v="1"/>
  </r>
  <r>
    <d v="2011-07-22T00:00:00"/>
    <x v="0"/>
    <x v="2"/>
    <x v="0"/>
    <n v="8077.36"/>
    <x v="6"/>
    <x v="1"/>
  </r>
  <r>
    <d v="2011-07-22T00:00:00"/>
    <x v="1"/>
    <x v="0"/>
    <x v="0"/>
    <n v="1599.6"/>
    <x v="6"/>
    <x v="1"/>
  </r>
  <r>
    <d v="2011-07-23T00:00:00"/>
    <x v="2"/>
    <x v="2"/>
    <x v="0"/>
    <n v="5676.72"/>
    <x v="6"/>
    <x v="1"/>
  </r>
  <r>
    <d v="2011-07-23T00:00:00"/>
    <x v="0"/>
    <x v="0"/>
    <x v="1"/>
    <n v="8077.36"/>
    <x v="6"/>
    <x v="1"/>
  </r>
  <r>
    <d v="2011-07-24T00:00:00"/>
    <x v="0"/>
    <x v="1"/>
    <x v="1"/>
    <n v="1212.72"/>
    <x v="6"/>
    <x v="1"/>
  </r>
  <r>
    <d v="2011-07-24T00:00:00"/>
    <x v="2"/>
    <x v="0"/>
    <x v="0"/>
    <n v="5676.72"/>
    <x v="6"/>
    <x v="1"/>
  </r>
  <r>
    <d v="2011-07-25T00:00:00"/>
    <x v="1"/>
    <x v="2"/>
    <x v="2"/>
    <n v="1212.72"/>
    <x v="6"/>
    <x v="1"/>
  </r>
  <r>
    <d v="2011-07-26T00:00:00"/>
    <x v="2"/>
    <x v="0"/>
    <x v="1"/>
    <n v="3868.8"/>
    <x v="6"/>
    <x v="1"/>
  </r>
  <r>
    <d v="2011-07-26T00:00:00"/>
    <x v="2"/>
    <x v="0"/>
    <x v="1"/>
    <n v="3868.8"/>
    <x v="6"/>
    <x v="1"/>
  </r>
  <r>
    <d v="2011-07-27T00:00:00"/>
    <x v="0"/>
    <x v="0"/>
    <x v="1"/>
    <n v="727.88"/>
    <x v="6"/>
    <x v="1"/>
  </r>
  <r>
    <d v="2011-07-27T00:00:00"/>
    <x v="0"/>
    <x v="0"/>
    <x v="2"/>
    <n v="727.88"/>
    <x v="6"/>
    <x v="1"/>
  </r>
  <r>
    <d v="2011-07-28T00:00:00"/>
    <x v="0"/>
    <x v="2"/>
    <x v="2"/>
    <n v="762.6"/>
    <x v="6"/>
    <x v="1"/>
  </r>
  <r>
    <d v="2011-07-29T00:00:00"/>
    <x v="3"/>
    <x v="1"/>
    <x v="2"/>
    <n v="762.6"/>
    <x v="6"/>
    <x v="1"/>
  </r>
  <r>
    <d v="2011-07-30T00:00:00"/>
    <x v="3"/>
    <x v="2"/>
    <x v="0"/>
    <n v="1112.28"/>
    <x v="6"/>
    <x v="1"/>
  </r>
  <r>
    <d v="2011-07-31T00:00:00"/>
    <x v="0"/>
    <x v="0"/>
    <x v="1"/>
    <n v="1112.28"/>
    <x v="6"/>
    <x v="1"/>
  </r>
  <r>
    <d v="2011-08-01T00:00:00"/>
    <x v="2"/>
    <x v="1"/>
    <x v="2"/>
    <n v="434"/>
    <x v="7"/>
    <x v="1"/>
  </r>
  <r>
    <d v="2011-08-02T00:00:00"/>
    <x v="2"/>
    <x v="0"/>
    <x v="0"/>
    <n v="434"/>
    <x v="7"/>
    <x v="1"/>
  </r>
  <r>
    <d v="2011-08-02T00:00:00"/>
    <x v="0"/>
    <x v="3"/>
    <x v="1"/>
    <n v="6792.72"/>
    <x v="7"/>
    <x v="1"/>
  </r>
  <r>
    <d v="2011-08-03T00:00:00"/>
    <x v="0"/>
    <x v="1"/>
    <x v="2"/>
    <n v="6792.72"/>
    <x v="7"/>
    <x v="1"/>
  </r>
  <r>
    <d v="2011-08-03T00:00:00"/>
    <x v="1"/>
    <x v="0"/>
    <x v="0"/>
    <n v="855.6"/>
    <x v="7"/>
    <x v="1"/>
  </r>
  <r>
    <d v="2011-08-04T00:00:00"/>
    <x v="0"/>
    <x v="1"/>
    <x v="1"/>
    <n v="855.6"/>
    <x v="7"/>
    <x v="1"/>
  </r>
  <r>
    <d v="2011-08-04T00:00:00"/>
    <x v="2"/>
    <x v="3"/>
    <x v="0"/>
    <n v="3899.8"/>
    <x v="7"/>
    <x v="1"/>
  </r>
  <r>
    <d v="2011-08-04T00:00:00"/>
    <x v="2"/>
    <x v="2"/>
    <x v="2"/>
    <n v="3899.8"/>
    <x v="7"/>
    <x v="1"/>
  </r>
  <r>
    <d v="2011-08-05T00:00:00"/>
    <x v="1"/>
    <x v="1"/>
    <x v="1"/>
    <n v="2852"/>
    <x v="7"/>
    <x v="1"/>
  </r>
  <r>
    <d v="2011-08-06T00:00:00"/>
    <x v="0"/>
    <x v="0"/>
    <x v="0"/>
    <n v="6944"/>
    <x v="7"/>
    <x v="1"/>
  </r>
  <r>
    <d v="2011-08-06T00:00:00"/>
    <x v="3"/>
    <x v="2"/>
    <x v="2"/>
    <n v="2852"/>
    <x v="7"/>
    <x v="1"/>
  </r>
  <r>
    <d v="2011-08-07T00:00:00"/>
    <x v="0"/>
    <x v="0"/>
    <x v="0"/>
    <n v="3968"/>
    <x v="7"/>
    <x v="1"/>
  </r>
  <r>
    <d v="2011-08-07T00:00:00"/>
    <x v="2"/>
    <x v="1"/>
    <x v="1"/>
    <n v="2095.6"/>
    <x v="7"/>
    <x v="1"/>
  </r>
  <r>
    <d v="2011-08-07T00:00:00"/>
    <x v="0"/>
    <x v="3"/>
    <x v="0"/>
    <n v="6944"/>
    <x v="7"/>
    <x v="1"/>
  </r>
  <r>
    <d v="2011-08-07T00:00:00"/>
    <x v="2"/>
    <x v="2"/>
    <x v="0"/>
    <n v="2095.6"/>
    <x v="7"/>
    <x v="1"/>
  </r>
  <r>
    <d v="2011-08-08T00:00:00"/>
    <x v="0"/>
    <x v="1"/>
    <x v="2"/>
    <n v="1550"/>
    <x v="7"/>
    <x v="1"/>
  </r>
  <r>
    <d v="2011-08-08T00:00:00"/>
    <x v="0"/>
    <x v="3"/>
    <x v="1"/>
    <n v="3968"/>
    <x v="7"/>
    <x v="1"/>
  </r>
  <r>
    <d v="2011-08-09T00:00:00"/>
    <x v="0"/>
    <x v="2"/>
    <x v="1"/>
    <n v="1550"/>
    <x v="7"/>
    <x v="1"/>
  </r>
  <r>
    <d v="2011-08-09T00:00:00"/>
    <x v="2"/>
    <x v="0"/>
    <x v="1"/>
    <n v="5679.2"/>
    <x v="7"/>
    <x v="1"/>
  </r>
  <r>
    <d v="2011-08-10T00:00:00"/>
    <x v="0"/>
    <x v="1"/>
    <x v="2"/>
    <n v="3982.88"/>
    <x v="7"/>
    <x v="1"/>
  </r>
  <r>
    <d v="2011-08-10T00:00:00"/>
    <x v="2"/>
    <x v="0"/>
    <x v="1"/>
    <n v="5679.2"/>
    <x v="7"/>
    <x v="1"/>
  </r>
  <r>
    <d v="2011-08-11T00:00:00"/>
    <x v="3"/>
    <x v="0"/>
    <x v="2"/>
    <n v="3134.72"/>
    <x v="7"/>
    <x v="1"/>
  </r>
  <r>
    <d v="2011-08-11T00:00:00"/>
    <x v="1"/>
    <x v="2"/>
    <x v="2"/>
    <n v="3982.88"/>
    <x v="7"/>
    <x v="1"/>
  </r>
  <r>
    <d v="2011-08-12T00:00:00"/>
    <x v="2"/>
    <x v="1"/>
    <x v="0"/>
    <n v="3134.72"/>
    <x v="7"/>
    <x v="1"/>
  </r>
  <r>
    <d v="2011-08-13T00:00:00"/>
    <x v="0"/>
    <x v="0"/>
    <x v="1"/>
    <n v="4030"/>
    <x v="7"/>
    <x v="1"/>
  </r>
  <r>
    <d v="2011-08-13T00:00:00"/>
    <x v="0"/>
    <x v="2"/>
    <x v="2"/>
    <n v="8156.72"/>
    <x v="7"/>
    <x v="1"/>
  </r>
  <r>
    <d v="2011-08-14T00:00:00"/>
    <x v="0"/>
    <x v="1"/>
    <x v="2"/>
    <n v="6981.2"/>
    <x v="7"/>
    <x v="1"/>
  </r>
  <r>
    <d v="2011-08-14T00:00:00"/>
    <x v="0"/>
    <x v="0"/>
    <x v="0"/>
    <n v="5676.72"/>
    <x v="7"/>
    <x v="1"/>
  </r>
  <r>
    <d v="2011-08-14T00:00:00"/>
    <x v="1"/>
    <x v="3"/>
    <x v="1"/>
    <n v="5676.72"/>
    <x v="7"/>
    <x v="1"/>
  </r>
  <r>
    <d v="2011-08-15T00:00:00"/>
    <x v="0"/>
    <x v="2"/>
    <x v="0"/>
    <n v="6981.2"/>
    <x v="7"/>
    <x v="1"/>
  </r>
  <r>
    <d v="2011-08-15T00:00:00"/>
    <x v="2"/>
    <x v="0"/>
    <x v="1"/>
    <n v="1599.6"/>
    <x v="7"/>
    <x v="1"/>
  </r>
  <r>
    <d v="2011-08-17T00:00:00"/>
    <x v="2"/>
    <x v="3"/>
    <x v="2"/>
    <n v="1599.6"/>
    <x v="7"/>
    <x v="1"/>
  </r>
  <r>
    <d v="2011-08-17T00:00:00"/>
    <x v="0"/>
    <x v="1"/>
    <x v="0"/>
    <n v="592.72"/>
    <x v="7"/>
    <x v="1"/>
  </r>
  <r>
    <d v="2011-08-19T00:00:00"/>
    <x v="0"/>
    <x v="2"/>
    <x v="1"/>
    <n v="592.72"/>
    <x v="7"/>
    <x v="1"/>
  </r>
  <r>
    <d v="2011-08-20T00:00:00"/>
    <x v="0"/>
    <x v="1"/>
    <x v="2"/>
    <n v="314.95999999999998"/>
    <x v="7"/>
    <x v="1"/>
  </r>
  <r>
    <d v="2011-08-20T00:00:00"/>
    <x v="0"/>
    <x v="3"/>
    <x v="0"/>
    <n v="314.95999999999998"/>
    <x v="7"/>
    <x v="1"/>
  </r>
  <r>
    <d v="2011-08-21T00:00:00"/>
    <x v="2"/>
    <x v="2"/>
    <x v="1"/>
    <n v="1599.6"/>
    <x v="7"/>
    <x v="1"/>
  </r>
  <r>
    <d v="2011-08-21T00:00:00"/>
    <x v="0"/>
    <x v="0"/>
    <x v="0"/>
    <n v="8077.36"/>
    <x v="7"/>
    <x v="1"/>
  </r>
  <r>
    <d v="2011-08-21T00:00:00"/>
    <x v="2"/>
    <x v="1"/>
    <x v="0"/>
    <n v="1599.6"/>
    <x v="7"/>
    <x v="1"/>
  </r>
  <r>
    <d v="2011-08-22T00:00:00"/>
    <x v="3"/>
    <x v="1"/>
    <x v="0"/>
    <n v="8077.36"/>
    <x v="7"/>
    <x v="1"/>
  </r>
  <r>
    <d v="2011-08-23T00:00:00"/>
    <x v="0"/>
    <x v="0"/>
    <x v="2"/>
    <n v="5676.72"/>
    <x v="7"/>
    <x v="1"/>
  </r>
  <r>
    <d v="2011-08-23T00:00:00"/>
    <x v="1"/>
    <x v="2"/>
    <x v="1"/>
    <n v="5676.72"/>
    <x v="7"/>
    <x v="1"/>
  </r>
  <r>
    <d v="2011-08-24T00:00:00"/>
    <x v="2"/>
    <x v="2"/>
    <x v="1"/>
    <n v="1212.72"/>
    <x v="7"/>
    <x v="1"/>
  </r>
  <r>
    <d v="2011-08-24T00:00:00"/>
    <x v="2"/>
    <x v="3"/>
    <x v="1"/>
    <n v="1212.72"/>
    <x v="7"/>
    <x v="1"/>
  </r>
  <r>
    <d v="2011-08-25T00:00:00"/>
    <x v="0"/>
    <x v="0"/>
    <x v="1"/>
    <n v="3868.8"/>
    <x v="7"/>
    <x v="1"/>
  </r>
  <r>
    <d v="2011-08-26T00:00:00"/>
    <x v="0"/>
    <x v="0"/>
    <x v="2"/>
    <n v="727.88"/>
    <x v="7"/>
    <x v="1"/>
  </r>
  <r>
    <d v="2011-08-26T00:00:00"/>
    <x v="0"/>
    <x v="2"/>
    <x v="2"/>
    <n v="3868.8"/>
    <x v="7"/>
    <x v="1"/>
  </r>
  <r>
    <d v="2011-08-27T00:00:00"/>
    <x v="1"/>
    <x v="2"/>
    <x v="2"/>
    <n v="727.88"/>
    <x v="7"/>
    <x v="1"/>
  </r>
  <r>
    <d v="2011-08-28T00:00:00"/>
    <x v="2"/>
    <x v="1"/>
    <x v="1"/>
    <n v="762.6"/>
    <x v="7"/>
    <x v="1"/>
  </r>
  <r>
    <d v="2011-08-28T00:00:00"/>
    <x v="2"/>
    <x v="0"/>
    <x v="0"/>
    <n v="762.6"/>
    <x v="7"/>
    <x v="1"/>
  </r>
  <r>
    <d v="2011-08-29T00:00:00"/>
    <x v="2"/>
    <x v="2"/>
    <x v="2"/>
    <n v="1112.28"/>
    <x v="7"/>
    <x v="1"/>
  </r>
  <r>
    <d v="2011-09-01T00:00:00"/>
    <x v="3"/>
    <x v="0"/>
    <x v="0"/>
    <n v="1112.28"/>
    <x v="8"/>
    <x v="1"/>
  </r>
  <r>
    <d v="2011-09-02T00:00:00"/>
    <x v="3"/>
    <x v="0"/>
    <x v="1"/>
    <n v="434"/>
    <x v="8"/>
    <x v="1"/>
  </r>
  <r>
    <d v="2011-09-02T00:00:00"/>
    <x v="3"/>
    <x v="0"/>
    <x v="2"/>
    <n v="434"/>
    <x v="8"/>
    <x v="1"/>
  </r>
  <r>
    <d v="2011-09-03T00:00:00"/>
    <x v="2"/>
    <x v="0"/>
    <x v="0"/>
    <n v="6792.72"/>
    <x v="8"/>
    <x v="1"/>
  </r>
  <r>
    <d v="2011-09-03T00:00:00"/>
    <x v="2"/>
    <x v="2"/>
    <x v="1"/>
    <n v="6792.72"/>
    <x v="8"/>
    <x v="1"/>
  </r>
  <r>
    <d v="2011-09-05T00:00:00"/>
    <x v="0"/>
    <x v="1"/>
    <x v="2"/>
    <n v="855.6"/>
    <x v="8"/>
    <x v="1"/>
  </r>
  <r>
    <d v="2011-09-06T00:00:00"/>
    <x v="1"/>
    <x v="2"/>
    <x v="0"/>
    <n v="855.6"/>
    <x v="8"/>
    <x v="1"/>
  </r>
  <r>
    <d v="2011-09-07T00:00:00"/>
    <x v="1"/>
    <x v="0"/>
    <x v="1"/>
    <n v="3899.8"/>
    <x v="8"/>
    <x v="1"/>
  </r>
  <r>
    <d v="2011-09-08T00:00:00"/>
    <x v="0"/>
    <x v="1"/>
    <x v="2"/>
    <n v="3899.8"/>
    <x v="8"/>
    <x v="1"/>
  </r>
  <r>
    <d v="2011-09-09T00:00:00"/>
    <x v="2"/>
    <x v="0"/>
    <x v="0"/>
    <n v="2852"/>
    <x v="8"/>
    <x v="1"/>
  </r>
  <r>
    <d v="2011-09-09T00:00:00"/>
    <x v="2"/>
    <x v="3"/>
    <x v="0"/>
    <n v="2852"/>
    <x v="8"/>
    <x v="1"/>
  </r>
  <r>
    <d v="2011-09-10T00:00:00"/>
    <x v="0"/>
    <x v="0"/>
    <x v="0"/>
    <n v="6944"/>
    <x v="8"/>
    <x v="1"/>
  </r>
  <r>
    <d v="2011-09-10T00:00:00"/>
    <x v="3"/>
    <x v="1"/>
    <x v="1"/>
    <n v="6944"/>
    <x v="8"/>
    <x v="1"/>
  </r>
  <r>
    <d v="2011-09-11T00:00:00"/>
    <x v="0"/>
    <x v="1"/>
    <x v="0"/>
    <n v="2095.6"/>
    <x v="8"/>
    <x v="1"/>
  </r>
  <r>
    <d v="2011-09-12T00:00:00"/>
    <x v="1"/>
    <x v="3"/>
    <x v="2"/>
    <n v="3968"/>
    <x v="8"/>
    <x v="1"/>
  </r>
  <r>
    <d v="2011-09-12T00:00:00"/>
    <x v="0"/>
    <x v="2"/>
    <x v="1"/>
    <n v="2095.6"/>
    <x v="8"/>
    <x v="1"/>
  </r>
  <r>
    <d v="2011-09-13T00:00:00"/>
    <x v="0"/>
    <x v="1"/>
    <x v="1"/>
    <n v="3968"/>
    <x v="8"/>
    <x v="1"/>
  </r>
  <r>
    <d v="2011-09-14T00:00:00"/>
    <x v="2"/>
    <x v="0"/>
    <x v="1"/>
    <n v="1550"/>
    <x v="8"/>
    <x v="1"/>
  </r>
  <r>
    <d v="2011-09-14T00:00:00"/>
    <x v="2"/>
    <x v="2"/>
    <x v="1"/>
    <n v="1550"/>
    <x v="8"/>
    <x v="1"/>
  </r>
  <r>
    <d v="2011-09-15T00:00:00"/>
    <x v="1"/>
    <x v="1"/>
    <x v="2"/>
    <n v="5679.2"/>
    <x v="8"/>
    <x v="1"/>
  </r>
  <r>
    <d v="2011-09-15T00:00:00"/>
    <x v="0"/>
    <x v="3"/>
    <x v="2"/>
    <n v="5679.2"/>
    <x v="8"/>
    <x v="1"/>
  </r>
  <r>
    <d v="2011-09-16T00:00:00"/>
    <x v="1"/>
    <x v="2"/>
    <x v="2"/>
    <n v="3982.88"/>
    <x v="8"/>
    <x v="1"/>
  </r>
  <r>
    <d v="2011-09-16T00:00:00"/>
    <x v="0"/>
    <x v="0"/>
    <x v="0"/>
    <n v="3982.88"/>
    <x v="8"/>
    <x v="1"/>
  </r>
  <r>
    <d v="2011-09-17T00:00:00"/>
    <x v="3"/>
    <x v="3"/>
    <x v="1"/>
    <n v="3134.72"/>
    <x v="8"/>
    <x v="1"/>
  </r>
  <r>
    <d v="2011-09-20T00:00:00"/>
    <x v="2"/>
    <x v="1"/>
    <x v="2"/>
    <n v="3134.72"/>
    <x v="8"/>
    <x v="1"/>
  </r>
  <r>
    <d v="2011-09-21T00:00:00"/>
    <x v="1"/>
    <x v="0"/>
    <x v="1"/>
    <n v="8156.72"/>
    <x v="8"/>
    <x v="1"/>
  </r>
  <r>
    <d v="2011-09-21T00:00:00"/>
    <x v="0"/>
    <x v="2"/>
    <x v="0"/>
    <n v="9238"/>
    <x v="8"/>
    <x v="1"/>
  </r>
  <r>
    <d v="2011-09-22T00:00:00"/>
    <x v="0"/>
    <x v="0"/>
    <x v="2"/>
    <n v="5676.72"/>
    <x v="8"/>
    <x v="1"/>
  </r>
  <r>
    <d v="2011-09-23T00:00:00"/>
    <x v="2"/>
    <x v="2"/>
    <x v="1"/>
    <n v="6981.2"/>
    <x v="8"/>
    <x v="1"/>
  </r>
  <r>
    <d v="2011-09-23T00:00:00"/>
    <x v="0"/>
    <x v="1"/>
    <x v="0"/>
    <n v="5676.72"/>
    <x v="8"/>
    <x v="1"/>
  </r>
  <r>
    <d v="2011-09-24T00:00:00"/>
    <x v="3"/>
    <x v="0"/>
    <x v="2"/>
    <n v="6981.2"/>
    <x v="8"/>
    <x v="1"/>
  </r>
  <r>
    <d v="2011-09-26T00:00:00"/>
    <x v="0"/>
    <x v="0"/>
    <x v="1"/>
    <n v="1599.6"/>
    <x v="8"/>
    <x v="1"/>
  </r>
  <r>
    <d v="2011-09-26T00:00:00"/>
    <x v="1"/>
    <x v="1"/>
    <x v="0"/>
    <n v="1599.6"/>
    <x v="8"/>
    <x v="1"/>
  </r>
  <r>
    <d v="2011-09-27T00:00:00"/>
    <x v="1"/>
    <x v="2"/>
    <x v="2"/>
    <n v="592.72"/>
    <x v="8"/>
    <x v="1"/>
  </r>
  <r>
    <d v="2011-10-01T00:00:00"/>
    <x v="0"/>
    <x v="0"/>
    <x v="0"/>
    <n v="592.72"/>
    <x v="9"/>
    <x v="1"/>
  </r>
  <r>
    <d v="2011-10-01T00:00:00"/>
    <x v="2"/>
    <x v="3"/>
    <x v="0"/>
    <n v="314.95999999999998"/>
    <x v="9"/>
    <x v="1"/>
  </r>
  <r>
    <d v="2011-10-02T00:00:00"/>
    <x v="0"/>
    <x v="2"/>
    <x v="0"/>
    <n v="1599.6"/>
    <x v="9"/>
    <x v="1"/>
  </r>
  <r>
    <d v="2011-10-02T00:00:00"/>
    <x v="2"/>
    <x v="1"/>
    <x v="1"/>
    <n v="314.95999999999998"/>
    <x v="9"/>
    <x v="1"/>
  </r>
  <r>
    <d v="2011-10-03T00:00:00"/>
    <x v="2"/>
    <x v="3"/>
    <x v="1"/>
    <n v="8077.36"/>
    <x v="9"/>
    <x v="1"/>
  </r>
  <r>
    <d v="2011-10-03T00:00:00"/>
    <x v="0"/>
    <x v="0"/>
    <x v="0"/>
    <n v="1599.6"/>
    <x v="9"/>
    <x v="1"/>
  </r>
  <r>
    <d v="2011-10-04T00:00:00"/>
    <x v="0"/>
    <x v="2"/>
    <x v="1"/>
    <n v="5676.72"/>
    <x v="9"/>
    <x v="1"/>
  </r>
  <r>
    <d v="2011-10-04T00:00:00"/>
    <x v="2"/>
    <x v="1"/>
    <x v="2"/>
    <n v="8077.36"/>
    <x v="9"/>
    <x v="1"/>
  </r>
  <r>
    <d v="2011-10-05T00:00:00"/>
    <x v="0"/>
    <x v="3"/>
    <x v="1"/>
    <n v="1212.72"/>
    <x v="9"/>
    <x v="1"/>
  </r>
  <r>
    <d v="2011-10-05T00:00:00"/>
    <x v="1"/>
    <x v="1"/>
    <x v="1"/>
    <n v="5676.72"/>
    <x v="9"/>
    <x v="1"/>
  </r>
  <r>
    <d v="2011-10-06T00:00:00"/>
    <x v="0"/>
    <x v="2"/>
    <x v="2"/>
    <n v="3868.8"/>
    <x v="9"/>
    <x v="1"/>
  </r>
  <r>
    <d v="2011-10-06T00:00:00"/>
    <x v="0"/>
    <x v="1"/>
    <x v="2"/>
    <n v="1212.72"/>
    <x v="9"/>
    <x v="1"/>
  </r>
  <r>
    <d v="2011-10-06T00:00:00"/>
    <x v="0"/>
    <x v="0"/>
    <x v="2"/>
    <n v="3868.8"/>
    <x v="9"/>
    <x v="1"/>
  </r>
  <r>
    <d v="2011-10-07T00:00:00"/>
    <x v="0"/>
    <x v="0"/>
    <x v="2"/>
    <n v="762.6"/>
    <x v="9"/>
    <x v="1"/>
  </r>
  <r>
    <d v="2011-10-07T00:00:00"/>
    <x v="2"/>
    <x v="1"/>
    <x v="0"/>
    <n v="727.88"/>
    <x v="9"/>
    <x v="1"/>
  </r>
  <r>
    <d v="2011-10-07T00:00:00"/>
    <x v="2"/>
    <x v="2"/>
    <x v="1"/>
    <n v="727.88"/>
    <x v="9"/>
    <x v="1"/>
  </r>
  <r>
    <d v="2011-10-08T00:00:00"/>
    <x v="1"/>
    <x v="3"/>
    <x v="0"/>
    <n v="762.6"/>
    <x v="9"/>
    <x v="1"/>
  </r>
  <r>
    <d v="2011-10-09T00:00:00"/>
    <x v="0"/>
    <x v="0"/>
    <x v="2"/>
    <n v="1112.28"/>
    <x v="9"/>
    <x v="1"/>
  </r>
  <r>
    <d v="2011-10-09T00:00:00"/>
    <x v="1"/>
    <x v="2"/>
    <x v="1"/>
    <n v="1112.28"/>
    <x v="9"/>
    <x v="1"/>
  </r>
  <r>
    <d v="2011-10-10T00:00:00"/>
    <x v="2"/>
    <x v="2"/>
    <x v="0"/>
    <n v="434"/>
    <x v="9"/>
    <x v="1"/>
  </r>
  <r>
    <d v="2011-10-11T00:00:00"/>
    <x v="2"/>
    <x v="0"/>
    <x v="1"/>
    <n v="434"/>
    <x v="9"/>
    <x v="1"/>
  </r>
  <r>
    <d v="2011-10-13T00:00:00"/>
    <x v="0"/>
    <x v="2"/>
    <x v="2"/>
    <n v="6792.72"/>
    <x v="9"/>
    <x v="1"/>
  </r>
  <r>
    <d v="2011-10-13T00:00:00"/>
    <x v="0"/>
    <x v="0"/>
    <x v="0"/>
    <n v="6792.72"/>
    <x v="9"/>
    <x v="1"/>
  </r>
  <r>
    <d v="2011-10-14T00:00:00"/>
    <x v="1"/>
    <x v="2"/>
    <x v="2"/>
    <n v="855.6"/>
    <x v="9"/>
    <x v="1"/>
  </r>
  <r>
    <d v="2011-10-14T00:00:00"/>
    <x v="0"/>
    <x v="1"/>
    <x v="1"/>
    <n v="855.6"/>
    <x v="9"/>
    <x v="1"/>
  </r>
  <r>
    <d v="2011-10-15T00:00:00"/>
    <x v="2"/>
    <x v="0"/>
    <x v="0"/>
    <n v="3899.8"/>
    <x v="9"/>
    <x v="1"/>
  </r>
  <r>
    <d v="2011-10-18T00:00:00"/>
    <x v="2"/>
    <x v="0"/>
    <x v="0"/>
    <n v="3899.8"/>
    <x v="9"/>
    <x v="1"/>
  </r>
  <r>
    <d v="2011-10-18T00:00:00"/>
    <x v="0"/>
    <x v="0"/>
    <x v="1"/>
    <n v="2852"/>
    <x v="9"/>
    <x v="1"/>
  </r>
  <r>
    <d v="2011-10-19T00:00:00"/>
    <x v="0"/>
    <x v="0"/>
    <x v="0"/>
    <n v="2852"/>
    <x v="9"/>
    <x v="1"/>
  </r>
  <r>
    <d v="2011-10-19T00:00:00"/>
    <x v="0"/>
    <x v="2"/>
    <x v="0"/>
    <n v="6944"/>
    <x v="9"/>
    <x v="1"/>
  </r>
  <r>
    <d v="2011-10-20T00:00:00"/>
    <x v="1"/>
    <x v="2"/>
    <x v="2"/>
    <n v="2095.6"/>
    <x v="9"/>
    <x v="1"/>
  </r>
  <r>
    <d v="2011-10-20T00:00:00"/>
    <x v="0"/>
    <x v="1"/>
    <x v="1"/>
    <n v="6944"/>
    <x v="9"/>
    <x v="1"/>
  </r>
  <r>
    <d v="2011-10-21T00:00:00"/>
    <x v="2"/>
    <x v="0"/>
    <x v="1"/>
    <n v="2095.6"/>
    <x v="9"/>
    <x v="1"/>
  </r>
  <r>
    <d v="2011-10-21T00:00:00"/>
    <x v="0"/>
    <x v="1"/>
    <x v="1"/>
    <n v="3968"/>
    <x v="9"/>
    <x v="1"/>
  </r>
  <r>
    <d v="2011-10-22T00:00:00"/>
    <x v="0"/>
    <x v="0"/>
    <x v="1"/>
    <n v="3968"/>
    <x v="9"/>
    <x v="1"/>
  </r>
  <r>
    <d v="2011-10-23T00:00:00"/>
    <x v="2"/>
    <x v="1"/>
    <x v="2"/>
    <n v="1550"/>
    <x v="9"/>
    <x v="1"/>
  </r>
  <r>
    <d v="2011-10-23T00:00:00"/>
    <x v="2"/>
    <x v="3"/>
    <x v="2"/>
    <n v="1550"/>
    <x v="9"/>
    <x v="1"/>
  </r>
  <r>
    <d v="2011-10-24T00:00:00"/>
    <x v="0"/>
    <x v="1"/>
    <x v="2"/>
    <n v="5679.2"/>
    <x v="9"/>
    <x v="1"/>
  </r>
  <r>
    <d v="2011-10-24T00:00:00"/>
    <x v="0"/>
    <x v="0"/>
    <x v="2"/>
    <n v="5679.2"/>
    <x v="9"/>
    <x v="1"/>
  </r>
  <r>
    <d v="2011-10-25T00:00:00"/>
    <x v="1"/>
    <x v="2"/>
    <x v="0"/>
    <n v="3982.88"/>
    <x v="9"/>
    <x v="1"/>
  </r>
  <r>
    <d v="2011-10-25T00:00:00"/>
    <x v="0"/>
    <x v="3"/>
    <x v="1"/>
    <n v="3982.88"/>
    <x v="9"/>
    <x v="1"/>
  </r>
  <r>
    <d v="2011-10-26T00:00:00"/>
    <x v="0"/>
    <x v="2"/>
    <x v="0"/>
    <n v="3134.72"/>
    <x v="9"/>
    <x v="1"/>
  </r>
  <r>
    <d v="2011-10-26T00:00:00"/>
    <x v="0"/>
    <x v="1"/>
    <x v="2"/>
    <n v="3134.72"/>
    <x v="9"/>
    <x v="1"/>
  </r>
  <r>
    <d v="2011-10-27T00:00:00"/>
    <x v="2"/>
    <x v="0"/>
    <x v="1"/>
    <n v="12152"/>
    <x v="9"/>
    <x v="1"/>
  </r>
  <r>
    <d v="2011-10-27T00:00:00"/>
    <x v="2"/>
    <x v="3"/>
    <x v="2"/>
    <n v="8156.72"/>
    <x v="9"/>
    <x v="1"/>
  </r>
  <r>
    <d v="2011-10-28T00:00:00"/>
    <x v="1"/>
    <x v="1"/>
    <x v="0"/>
    <n v="5676.72"/>
    <x v="9"/>
    <x v="1"/>
  </r>
  <r>
    <d v="2011-10-28T00:00:00"/>
    <x v="0"/>
    <x v="2"/>
    <x v="1"/>
    <n v="4439.2"/>
    <x v="9"/>
    <x v="1"/>
  </r>
  <r>
    <d v="2011-10-29T00:00:00"/>
    <x v="0"/>
    <x v="0"/>
    <x v="2"/>
    <n v="6981.2"/>
    <x v="9"/>
    <x v="1"/>
  </r>
  <r>
    <d v="2011-10-29T00:00:00"/>
    <x v="0"/>
    <x v="3"/>
    <x v="0"/>
    <n v="6981.2"/>
    <x v="9"/>
    <x v="1"/>
  </r>
  <r>
    <d v="2011-10-30T00:00:00"/>
    <x v="2"/>
    <x v="2"/>
    <x v="2"/>
    <n v="8060"/>
    <x v="9"/>
    <x v="1"/>
  </r>
  <r>
    <d v="2011-10-30T00:00:00"/>
    <x v="2"/>
    <x v="1"/>
    <x v="1"/>
    <n v="1599.6"/>
    <x v="9"/>
    <x v="1"/>
  </r>
  <r>
    <d v="2011-10-31T00:00:00"/>
    <x v="0"/>
    <x v="0"/>
    <x v="0"/>
    <n v="592.72"/>
    <x v="9"/>
    <x v="1"/>
  </r>
  <r>
    <d v="2011-10-31T00:00:00"/>
    <x v="0"/>
    <x v="0"/>
    <x v="0"/>
    <n v="592.72"/>
    <x v="9"/>
    <x v="1"/>
  </r>
  <r>
    <d v="2011-11-01T00:00:00"/>
    <x v="0"/>
    <x v="2"/>
    <x v="0"/>
    <n v="314.95999999999998"/>
    <x v="10"/>
    <x v="1"/>
  </r>
  <r>
    <d v="2011-11-01T00:00:00"/>
    <x v="0"/>
    <x v="1"/>
    <x v="1"/>
    <n v="314.95999999999998"/>
    <x v="10"/>
    <x v="1"/>
  </r>
  <r>
    <d v="2011-11-02T00:00:00"/>
    <x v="2"/>
    <x v="1"/>
    <x v="1"/>
    <n v="1599.6"/>
    <x v="10"/>
    <x v="1"/>
  </r>
  <r>
    <d v="2011-11-02T00:00:00"/>
    <x v="2"/>
    <x v="0"/>
    <x v="0"/>
    <n v="1599.6"/>
    <x v="10"/>
    <x v="1"/>
  </r>
  <r>
    <d v="2011-11-05T00:00:00"/>
    <x v="0"/>
    <x v="0"/>
    <x v="2"/>
    <n v="8077.36"/>
    <x v="10"/>
    <x v="1"/>
  </r>
  <r>
    <d v="2011-11-05T00:00:00"/>
    <x v="0"/>
    <x v="2"/>
    <x v="1"/>
    <n v="8077.36"/>
    <x v="10"/>
    <x v="1"/>
  </r>
  <r>
    <d v="2011-11-06T00:00:00"/>
    <x v="0"/>
    <x v="0"/>
    <x v="1"/>
    <n v="5676.72"/>
    <x v="10"/>
    <x v="1"/>
  </r>
  <r>
    <d v="2011-11-08T00:00:00"/>
    <x v="0"/>
    <x v="3"/>
    <x v="1"/>
    <n v="5676.72"/>
    <x v="10"/>
    <x v="1"/>
  </r>
  <r>
    <d v="2011-11-08T00:00:00"/>
    <x v="2"/>
    <x v="1"/>
    <x v="2"/>
    <n v="22072"/>
    <x v="10"/>
    <x v="1"/>
  </r>
  <r>
    <d v="2011-11-09T00:00:00"/>
    <x v="3"/>
    <x v="1"/>
    <x v="2"/>
    <n v="5606.04"/>
    <x v="10"/>
    <x v="1"/>
  </r>
  <r>
    <d v="2011-11-10T00:00:00"/>
    <x v="0"/>
    <x v="3"/>
    <x v="0"/>
    <n v="1212.72"/>
    <x v="10"/>
    <x v="1"/>
  </r>
  <r>
    <d v="2011-11-10T00:00:00"/>
    <x v="2"/>
    <x v="0"/>
    <x v="2"/>
    <n v="40892.720000000001"/>
    <x v="10"/>
    <x v="1"/>
  </r>
  <r>
    <d v="2011-11-11T00:00:00"/>
    <x v="2"/>
    <x v="1"/>
    <x v="2"/>
    <n v="152520"/>
    <x v="10"/>
    <x v="1"/>
  </r>
  <r>
    <d v="2011-11-12T00:00:00"/>
    <x v="3"/>
    <x v="1"/>
    <x v="1"/>
    <n v="669600"/>
    <x v="10"/>
    <x v="1"/>
  </r>
  <r>
    <d v="2011-11-12T00:00:00"/>
    <x v="0"/>
    <x v="2"/>
    <x v="1"/>
    <n v="421600"/>
    <x v="1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65">
  <r>
    <d v="2010-01-02T00:00:00"/>
    <x v="0"/>
    <x v="0"/>
    <x v="0"/>
    <n v="2852"/>
    <x v="0"/>
    <x v="0"/>
  </r>
  <r>
    <d v="2010-01-06T00:00:00"/>
    <x v="1"/>
    <x v="1"/>
    <x v="1"/>
    <n v="1227.5999999999999"/>
    <x v="0"/>
    <x v="0"/>
  </r>
  <r>
    <d v="2010-01-09T00:00:00"/>
    <x v="0"/>
    <x v="2"/>
    <x v="2"/>
    <n v="3334.36"/>
    <x v="0"/>
    <x v="0"/>
  </r>
  <r>
    <d v="2010-01-12T00:00:00"/>
    <x v="0"/>
    <x v="0"/>
    <x v="0"/>
    <n v="6944"/>
    <x v="0"/>
    <x v="0"/>
  </r>
  <r>
    <d v="2010-01-13T00:00:00"/>
    <x v="2"/>
    <x v="1"/>
    <x v="1"/>
    <n v="2095.6"/>
    <x v="0"/>
    <x v="0"/>
  </r>
  <r>
    <d v="2010-01-14T00:00:00"/>
    <x v="0"/>
    <x v="0"/>
    <x v="2"/>
    <n v="9789.7999999999993"/>
    <x v="0"/>
    <x v="0"/>
  </r>
  <r>
    <d v="2010-01-15T00:00:00"/>
    <x v="0"/>
    <x v="2"/>
    <x v="0"/>
    <n v="3968"/>
    <x v="0"/>
    <x v="0"/>
  </r>
  <r>
    <d v="2010-01-16T00:00:00"/>
    <x v="3"/>
    <x v="0"/>
    <x v="1"/>
    <n v="3968"/>
    <x v="0"/>
    <x v="0"/>
  </r>
  <r>
    <d v="2010-01-22T00:00:00"/>
    <x v="1"/>
    <x v="3"/>
    <x v="2"/>
    <n v="1550"/>
    <x v="0"/>
    <x v="0"/>
  </r>
  <r>
    <d v="2010-01-24T00:00:00"/>
    <x v="0"/>
    <x v="1"/>
    <x v="0"/>
    <n v="153.76"/>
    <x v="0"/>
    <x v="0"/>
  </r>
  <r>
    <d v="2010-01-28T00:00:00"/>
    <x v="2"/>
    <x v="2"/>
    <x v="1"/>
    <n v="5679.2"/>
    <x v="0"/>
    <x v="0"/>
  </r>
  <r>
    <d v="2010-01-30T00:00:00"/>
    <x v="2"/>
    <x v="0"/>
    <x v="2"/>
    <n v="10589.6"/>
    <x v="0"/>
    <x v="0"/>
  </r>
  <r>
    <d v="2010-02-01T00:00:00"/>
    <x v="0"/>
    <x v="3"/>
    <x v="0"/>
    <n v="3982.88"/>
    <x v="1"/>
    <x v="0"/>
  </r>
  <r>
    <d v="2010-02-02T00:00:00"/>
    <x v="0"/>
    <x v="1"/>
    <x v="0"/>
    <n v="8942.8799999999992"/>
    <x v="1"/>
    <x v="0"/>
  </r>
  <r>
    <d v="2010-02-04T00:00:00"/>
    <x v="3"/>
    <x v="2"/>
    <x v="1"/>
    <n v="3134.72"/>
    <x v="1"/>
    <x v="0"/>
  </r>
  <r>
    <d v="2010-02-06T00:00:00"/>
    <x v="3"/>
    <x v="1"/>
    <x v="0"/>
    <n v="6485.2"/>
    <x v="1"/>
    <x v="0"/>
  </r>
  <r>
    <d v="2010-02-07T00:00:00"/>
    <x v="0"/>
    <x v="3"/>
    <x v="0"/>
    <n v="11420.4"/>
    <x v="1"/>
    <x v="0"/>
  </r>
  <r>
    <d v="2010-02-13T00:00:00"/>
    <x v="0"/>
    <x v="1"/>
    <x v="1"/>
    <n v="8156.72"/>
    <x v="1"/>
    <x v="0"/>
  </r>
  <r>
    <d v="2010-02-15T00:00:00"/>
    <x v="2"/>
    <x v="2"/>
    <x v="2"/>
    <n v="5676.72"/>
    <x v="1"/>
    <x v="0"/>
  </r>
  <r>
    <d v="2010-02-19T00:00:00"/>
    <x v="0"/>
    <x v="1"/>
    <x v="1"/>
    <n v="6981.2"/>
    <x v="1"/>
    <x v="0"/>
  </r>
  <r>
    <d v="2010-02-19T00:00:00"/>
    <x v="2"/>
    <x v="0"/>
    <x v="1"/>
    <n v="3596"/>
    <x v="1"/>
    <x v="0"/>
  </r>
  <r>
    <d v="2010-02-21T00:00:00"/>
    <x v="0"/>
    <x v="2"/>
    <x v="1"/>
    <n v="4067.2"/>
    <x v="1"/>
    <x v="0"/>
  </r>
  <r>
    <d v="2010-02-22T00:00:00"/>
    <x v="3"/>
    <x v="0"/>
    <x v="2"/>
    <n v="1599.6"/>
    <x v="1"/>
    <x v="0"/>
  </r>
  <r>
    <d v="2010-02-24T00:00:00"/>
    <x v="3"/>
    <x v="3"/>
    <x v="2"/>
    <n v="3100"/>
    <x v="1"/>
    <x v="0"/>
  </r>
  <r>
    <d v="2010-02-25T00:00:00"/>
    <x v="0"/>
    <x v="2"/>
    <x v="2"/>
    <n v="592.72"/>
    <x v="1"/>
    <x v="0"/>
  </r>
  <r>
    <d v="2010-02-27T00:00:00"/>
    <x v="0"/>
    <x v="0"/>
    <x v="2"/>
    <n v="592.72"/>
    <x v="1"/>
    <x v="0"/>
  </r>
  <r>
    <d v="2010-03-10T00:00:00"/>
    <x v="1"/>
    <x v="2"/>
    <x v="0"/>
    <n v="120.28"/>
    <x v="2"/>
    <x v="0"/>
  </r>
  <r>
    <d v="2010-03-13T00:00:00"/>
    <x v="0"/>
    <x v="0"/>
    <x v="1"/>
    <n v="1599.6"/>
    <x v="2"/>
    <x v="0"/>
  </r>
  <r>
    <d v="2010-03-18T00:00:00"/>
    <x v="3"/>
    <x v="2"/>
    <x v="2"/>
    <n v="8077.36"/>
    <x v="2"/>
    <x v="0"/>
  </r>
  <r>
    <d v="2010-03-21T00:00:00"/>
    <x v="0"/>
    <x v="0"/>
    <x v="0"/>
    <n v="5676.72"/>
    <x v="2"/>
    <x v="0"/>
  </r>
  <r>
    <d v="2010-03-25T00:00:00"/>
    <x v="2"/>
    <x v="1"/>
    <x v="1"/>
    <n v="314.95999999999998"/>
    <x v="2"/>
    <x v="0"/>
  </r>
  <r>
    <d v="2010-03-27T00:00:00"/>
    <x v="0"/>
    <x v="2"/>
    <x v="2"/>
    <n v="1599.6"/>
    <x v="2"/>
    <x v="0"/>
  </r>
  <r>
    <d v="2010-04-02T00:00:00"/>
    <x v="3"/>
    <x v="0"/>
    <x v="0"/>
    <n v="8077.36"/>
    <x v="3"/>
    <x v="0"/>
  </r>
  <r>
    <d v="2010-04-04T00:00:00"/>
    <x v="0"/>
    <x v="0"/>
    <x v="1"/>
    <n v="5676.72"/>
    <x v="3"/>
    <x v="0"/>
  </r>
  <r>
    <d v="2010-04-06T00:00:00"/>
    <x v="2"/>
    <x v="0"/>
    <x v="2"/>
    <n v="1212.72"/>
    <x v="3"/>
    <x v="0"/>
  </r>
  <r>
    <d v="2010-04-08T00:00:00"/>
    <x v="2"/>
    <x v="0"/>
    <x v="0"/>
    <n v="1212.72"/>
    <x v="3"/>
    <x v="0"/>
  </r>
  <r>
    <d v="2010-04-10T00:00:00"/>
    <x v="0"/>
    <x v="2"/>
    <x v="1"/>
    <n v="10316.799999999999"/>
    <x v="3"/>
    <x v="0"/>
  </r>
  <r>
    <d v="2010-04-14T00:00:00"/>
    <x v="0"/>
    <x v="1"/>
    <x v="2"/>
    <n v="3868.8"/>
    <x v="3"/>
    <x v="0"/>
  </r>
  <r>
    <d v="2010-04-15T00:00:00"/>
    <x v="1"/>
    <x v="2"/>
    <x v="0"/>
    <n v="727.88"/>
    <x v="3"/>
    <x v="0"/>
  </r>
  <r>
    <d v="2010-04-15T00:00:00"/>
    <x v="0"/>
    <x v="0"/>
    <x v="0"/>
    <n v="396.8"/>
    <x v="3"/>
    <x v="0"/>
  </r>
  <r>
    <d v="2010-04-16T00:00:00"/>
    <x v="0"/>
    <x v="1"/>
    <x v="1"/>
    <n v="762.6"/>
    <x v="3"/>
    <x v="0"/>
  </r>
  <r>
    <d v="2010-04-17T00:00:00"/>
    <x v="0"/>
    <x v="0"/>
    <x v="0"/>
    <n v="762.6"/>
    <x v="3"/>
    <x v="0"/>
  </r>
  <r>
    <d v="2010-04-18T00:00:00"/>
    <x v="3"/>
    <x v="2"/>
    <x v="0"/>
    <n v="1112.28"/>
    <x v="3"/>
    <x v="0"/>
  </r>
  <r>
    <d v="2010-04-19T00:00:00"/>
    <x v="3"/>
    <x v="1"/>
    <x v="1"/>
    <n v="1112.28"/>
    <x v="3"/>
    <x v="0"/>
  </r>
  <r>
    <d v="2010-04-19T00:00:00"/>
    <x v="3"/>
    <x v="0"/>
    <x v="2"/>
    <n v="434"/>
    <x v="3"/>
    <x v="0"/>
  </r>
  <r>
    <d v="2010-04-20T00:00:00"/>
    <x v="3"/>
    <x v="1"/>
    <x v="1"/>
    <n v="434"/>
    <x v="3"/>
    <x v="0"/>
  </r>
  <r>
    <d v="2010-04-21T00:00:00"/>
    <x v="3"/>
    <x v="2"/>
    <x v="1"/>
    <n v="6792.72"/>
    <x v="3"/>
    <x v="0"/>
  </r>
  <r>
    <d v="2010-04-22T00:00:00"/>
    <x v="3"/>
    <x v="3"/>
    <x v="1"/>
    <n v="276.52"/>
    <x v="3"/>
    <x v="0"/>
  </r>
  <r>
    <d v="2010-04-23T00:00:00"/>
    <x v="0"/>
    <x v="1"/>
    <x v="2"/>
    <n v="855.6"/>
    <x v="3"/>
    <x v="0"/>
  </r>
  <r>
    <d v="2010-04-24T00:00:00"/>
    <x v="0"/>
    <x v="2"/>
    <x v="0"/>
    <n v="855.6"/>
    <x v="3"/>
    <x v="0"/>
  </r>
  <r>
    <d v="2010-04-27T00:00:00"/>
    <x v="2"/>
    <x v="0"/>
    <x v="1"/>
    <n v="3899.8"/>
    <x v="3"/>
    <x v="0"/>
  </r>
  <r>
    <d v="2010-04-28T00:00:00"/>
    <x v="2"/>
    <x v="3"/>
    <x v="2"/>
    <n v="3899.8"/>
    <x v="3"/>
    <x v="0"/>
  </r>
  <r>
    <d v="2010-04-30T00:00:00"/>
    <x v="0"/>
    <x v="1"/>
    <x v="0"/>
    <n v="2852"/>
    <x v="3"/>
    <x v="0"/>
  </r>
  <r>
    <d v="2010-05-02T00:00:00"/>
    <x v="0"/>
    <x v="2"/>
    <x v="1"/>
    <n v="2852"/>
    <x v="4"/>
    <x v="0"/>
  </r>
  <r>
    <d v="2010-05-03T00:00:00"/>
    <x v="2"/>
    <x v="0"/>
    <x v="2"/>
    <n v="6944"/>
    <x v="4"/>
    <x v="0"/>
  </r>
  <r>
    <d v="2010-05-04T00:00:00"/>
    <x v="0"/>
    <x v="1"/>
    <x v="1"/>
    <n v="2095.6"/>
    <x v="4"/>
    <x v="0"/>
  </r>
  <r>
    <d v="2010-05-04T00:00:00"/>
    <x v="2"/>
    <x v="3"/>
    <x v="0"/>
    <n v="454"/>
    <x v="4"/>
    <x v="0"/>
  </r>
  <r>
    <d v="2010-05-06T00:00:00"/>
    <x v="1"/>
    <x v="2"/>
    <x v="2"/>
    <n v="2095.6"/>
    <x v="4"/>
    <x v="0"/>
  </r>
  <r>
    <d v="2010-05-06T00:00:00"/>
    <x v="2"/>
    <x v="1"/>
    <x v="0"/>
    <n v="3968"/>
    <x v="4"/>
    <x v="0"/>
  </r>
  <r>
    <d v="2010-05-08T00:00:00"/>
    <x v="2"/>
    <x v="0"/>
    <x v="1"/>
    <n v="235"/>
    <x v="4"/>
    <x v="0"/>
  </r>
  <r>
    <d v="2010-05-10T00:00:00"/>
    <x v="0"/>
    <x v="2"/>
    <x v="0"/>
    <n v="1550"/>
    <x v="4"/>
    <x v="0"/>
  </r>
  <r>
    <d v="2010-05-10T00:00:00"/>
    <x v="0"/>
    <x v="1"/>
    <x v="2"/>
    <n v="1550"/>
    <x v="4"/>
    <x v="0"/>
  </r>
  <r>
    <d v="2010-05-11T00:00:00"/>
    <x v="2"/>
    <x v="1"/>
    <x v="1"/>
    <n v="5679.2"/>
    <x v="4"/>
    <x v="0"/>
  </r>
  <r>
    <d v="2010-05-11T00:00:00"/>
    <x v="2"/>
    <x v="0"/>
    <x v="0"/>
    <n v="5679.2"/>
    <x v="4"/>
    <x v="0"/>
  </r>
  <r>
    <d v="2010-05-14T00:00:00"/>
    <x v="0"/>
    <x v="0"/>
    <x v="0"/>
    <n v="3982.88"/>
    <x v="4"/>
    <x v="0"/>
  </r>
  <r>
    <d v="2010-05-16T00:00:00"/>
    <x v="0"/>
    <x v="2"/>
    <x v="0"/>
    <n v="3982.88"/>
    <x v="4"/>
    <x v="0"/>
  </r>
  <r>
    <d v="2010-05-18T00:00:00"/>
    <x v="2"/>
    <x v="0"/>
    <x v="1"/>
    <n v="3134.72"/>
    <x v="4"/>
    <x v="0"/>
  </r>
  <r>
    <d v="2010-05-18T00:00:00"/>
    <x v="3"/>
    <x v="3"/>
    <x v="2"/>
    <n v="3134.72"/>
    <x v="4"/>
    <x v="0"/>
  </r>
  <r>
    <d v="2010-05-22T00:00:00"/>
    <x v="2"/>
    <x v="1"/>
    <x v="1"/>
    <n v="14012"/>
    <x v="4"/>
    <x v="0"/>
  </r>
  <r>
    <d v="2010-05-25T00:00:00"/>
    <x v="1"/>
    <x v="2"/>
    <x v="1"/>
    <n v="4067.2"/>
    <x v="4"/>
    <x v="0"/>
  </r>
  <r>
    <d v="2010-05-31T00:00:00"/>
    <x v="2"/>
    <x v="0"/>
    <x v="1"/>
    <n v="405.48"/>
    <x v="4"/>
    <x v="0"/>
  </r>
  <r>
    <d v="2010-06-06T00:00:00"/>
    <x v="2"/>
    <x v="3"/>
    <x v="2"/>
    <n v="5676.72"/>
    <x v="5"/>
    <x v="0"/>
  </r>
  <r>
    <d v="2010-06-09T00:00:00"/>
    <x v="2"/>
    <x v="1"/>
    <x v="2"/>
    <n v="6981.2"/>
    <x v="5"/>
    <x v="0"/>
  </r>
  <r>
    <d v="2010-06-13T00:00:00"/>
    <x v="2"/>
    <x v="2"/>
    <x v="2"/>
    <n v="659"/>
    <x v="5"/>
    <x v="0"/>
  </r>
  <r>
    <d v="2010-06-14T00:00:00"/>
    <x v="2"/>
    <x v="1"/>
    <x v="0"/>
    <n v="256"/>
    <x v="5"/>
    <x v="0"/>
  </r>
  <r>
    <d v="2010-06-16T00:00:00"/>
    <x v="3"/>
    <x v="3"/>
    <x v="1"/>
    <n v="1599.6"/>
    <x v="5"/>
    <x v="0"/>
  </r>
  <r>
    <d v="2010-06-16T00:00:00"/>
    <x v="0"/>
    <x v="1"/>
    <x v="2"/>
    <n v="592.72"/>
    <x v="5"/>
    <x v="0"/>
  </r>
  <r>
    <d v="2010-06-20T00:00:00"/>
    <x v="0"/>
    <x v="2"/>
    <x v="0"/>
    <n v="592.72"/>
    <x v="5"/>
    <x v="0"/>
  </r>
  <r>
    <d v="2010-06-23T00:00:00"/>
    <x v="3"/>
    <x v="0"/>
    <x v="1"/>
    <n v="314.95999999999998"/>
    <x v="5"/>
    <x v="0"/>
  </r>
  <r>
    <d v="2010-06-27T00:00:00"/>
    <x v="0"/>
    <x v="1"/>
    <x v="2"/>
    <n v="314.95999999999998"/>
    <x v="5"/>
    <x v="0"/>
  </r>
  <r>
    <d v="2010-06-27T00:00:00"/>
    <x v="2"/>
    <x v="2"/>
    <x v="0"/>
    <n v="1599.6"/>
    <x v="5"/>
    <x v="0"/>
  </r>
  <r>
    <d v="2010-06-30T00:00:00"/>
    <x v="2"/>
    <x v="0"/>
    <x v="1"/>
    <n v="1599.6"/>
    <x v="5"/>
    <x v="0"/>
  </r>
  <r>
    <d v="2010-07-03T00:00:00"/>
    <x v="1"/>
    <x v="3"/>
    <x v="2"/>
    <n v="8077.36"/>
    <x v="6"/>
    <x v="0"/>
  </r>
  <r>
    <d v="2010-07-11T00:00:00"/>
    <x v="0"/>
    <x v="2"/>
    <x v="0"/>
    <n v="5676.72"/>
    <x v="6"/>
    <x v="0"/>
  </r>
  <r>
    <d v="2010-07-12T00:00:00"/>
    <x v="0"/>
    <x v="0"/>
    <x v="1"/>
    <n v="1212.72"/>
    <x v="6"/>
    <x v="0"/>
  </r>
  <r>
    <d v="2010-07-16T00:00:00"/>
    <x v="3"/>
    <x v="2"/>
    <x v="2"/>
    <n v="3868.8"/>
    <x v="6"/>
    <x v="0"/>
  </r>
  <r>
    <d v="2010-07-18T00:00:00"/>
    <x v="0"/>
    <x v="0"/>
    <x v="0"/>
    <n v="727.88"/>
    <x v="6"/>
    <x v="0"/>
  </r>
  <r>
    <d v="2010-07-21T00:00:00"/>
    <x v="0"/>
    <x v="2"/>
    <x v="0"/>
    <n v="762.6"/>
    <x v="6"/>
    <x v="0"/>
  </r>
  <r>
    <d v="2010-07-25T00:00:00"/>
    <x v="2"/>
    <x v="0"/>
    <x v="1"/>
    <n v="1112.28"/>
    <x v="6"/>
    <x v="0"/>
  </r>
  <r>
    <d v="2010-07-28T00:00:00"/>
    <x v="0"/>
    <x v="1"/>
    <x v="0"/>
    <n v="434"/>
    <x v="6"/>
    <x v="0"/>
  </r>
  <r>
    <d v="2010-07-29T00:00:00"/>
    <x v="0"/>
    <x v="2"/>
    <x v="0"/>
    <n v="8077.36"/>
    <x v="6"/>
    <x v="0"/>
  </r>
  <r>
    <d v="2010-07-30T00:00:00"/>
    <x v="3"/>
    <x v="0"/>
    <x v="1"/>
    <n v="5676.72"/>
    <x v="6"/>
    <x v="0"/>
  </r>
  <r>
    <d v="2010-07-31T00:00:00"/>
    <x v="0"/>
    <x v="0"/>
    <x v="2"/>
    <n v="1212.72"/>
    <x v="6"/>
    <x v="0"/>
  </r>
  <r>
    <d v="2010-08-01T00:00:00"/>
    <x v="2"/>
    <x v="0"/>
    <x v="1"/>
    <n v="3868.8"/>
    <x v="7"/>
    <x v="0"/>
  </r>
  <r>
    <d v="2010-08-02T00:00:00"/>
    <x v="1"/>
    <x v="0"/>
    <x v="1"/>
    <n v="727.88"/>
    <x v="7"/>
    <x v="0"/>
  </r>
  <r>
    <d v="2010-08-03T00:00:00"/>
    <x v="0"/>
    <x v="2"/>
    <x v="1"/>
    <n v="762.6"/>
    <x v="7"/>
    <x v="0"/>
  </r>
  <r>
    <d v="2010-08-04T00:00:00"/>
    <x v="2"/>
    <x v="1"/>
    <x v="2"/>
    <n v="1112.28"/>
    <x v="7"/>
    <x v="0"/>
  </r>
  <r>
    <d v="2010-08-05T00:00:00"/>
    <x v="0"/>
    <x v="2"/>
    <x v="2"/>
    <n v="434"/>
    <x v="7"/>
    <x v="0"/>
  </r>
  <r>
    <d v="2010-08-05T00:00:00"/>
    <x v="0"/>
    <x v="0"/>
    <x v="2"/>
    <n v="6792.72"/>
    <x v="7"/>
    <x v="0"/>
  </r>
  <r>
    <d v="2010-08-06T00:00:00"/>
    <x v="2"/>
    <x v="0"/>
    <x v="1"/>
    <n v="855.6"/>
    <x v="7"/>
    <x v="0"/>
  </r>
  <r>
    <d v="2010-08-06T00:00:00"/>
    <x v="0"/>
    <x v="1"/>
    <x v="0"/>
    <n v="6792.72"/>
    <x v="7"/>
    <x v="0"/>
  </r>
  <r>
    <d v="2010-08-08T00:00:00"/>
    <x v="2"/>
    <x v="3"/>
    <x v="2"/>
    <n v="855.6"/>
    <x v="7"/>
    <x v="0"/>
  </r>
  <r>
    <d v="2010-08-09T00:00:00"/>
    <x v="0"/>
    <x v="1"/>
    <x v="0"/>
    <n v="3899.8"/>
    <x v="7"/>
    <x v="0"/>
  </r>
  <r>
    <d v="2010-08-12T00:00:00"/>
    <x v="0"/>
    <x v="0"/>
    <x v="1"/>
    <n v="3899.8"/>
    <x v="7"/>
    <x v="0"/>
  </r>
  <r>
    <d v="2010-08-16T00:00:00"/>
    <x v="0"/>
    <x v="2"/>
    <x v="0"/>
    <n v="570.4"/>
    <x v="7"/>
    <x v="0"/>
  </r>
  <r>
    <d v="2010-08-16T00:00:00"/>
    <x v="0"/>
    <x v="1"/>
    <x v="2"/>
    <n v="2852"/>
    <x v="7"/>
    <x v="0"/>
  </r>
  <r>
    <d v="2010-08-17T00:00:00"/>
    <x v="2"/>
    <x v="1"/>
    <x v="2"/>
    <n v="6944"/>
    <x v="7"/>
    <x v="0"/>
  </r>
  <r>
    <d v="2010-08-17T00:00:00"/>
    <x v="2"/>
    <x v="3"/>
    <x v="1"/>
    <n v="6944"/>
    <x v="7"/>
    <x v="0"/>
  </r>
  <r>
    <d v="2010-08-18T00:00:00"/>
    <x v="0"/>
    <x v="2"/>
    <x v="0"/>
    <n v="235.6"/>
    <x v="7"/>
    <x v="0"/>
  </r>
  <r>
    <d v="2010-08-18T00:00:00"/>
    <x v="1"/>
    <x v="0"/>
    <x v="1"/>
    <n v="2095.6"/>
    <x v="7"/>
    <x v="0"/>
  </r>
  <r>
    <d v="2010-08-19T00:00:00"/>
    <x v="2"/>
    <x v="3"/>
    <x v="2"/>
    <n v="3968"/>
    <x v="7"/>
    <x v="0"/>
  </r>
  <r>
    <d v="2010-08-22T00:00:00"/>
    <x v="2"/>
    <x v="1"/>
    <x v="0"/>
    <n v="3968"/>
    <x v="7"/>
    <x v="0"/>
  </r>
  <r>
    <d v="2010-08-25T00:00:00"/>
    <x v="0"/>
    <x v="2"/>
    <x v="0"/>
    <n v="1550"/>
    <x v="7"/>
    <x v="0"/>
  </r>
  <r>
    <d v="2010-08-27T00:00:00"/>
    <x v="0"/>
    <x v="0"/>
    <x v="1"/>
    <n v="1550"/>
    <x v="7"/>
    <x v="0"/>
  </r>
  <r>
    <d v="2010-08-29T00:00:00"/>
    <x v="0"/>
    <x v="3"/>
    <x v="0"/>
    <n v="5679.2"/>
    <x v="7"/>
    <x v="0"/>
  </r>
  <r>
    <d v="2010-08-30T00:00:00"/>
    <x v="0"/>
    <x v="1"/>
    <x v="0"/>
    <n v="5679.2"/>
    <x v="7"/>
    <x v="0"/>
  </r>
  <r>
    <d v="2010-08-30T00:00:00"/>
    <x v="0"/>
    <x v="2"/>
    <x v="1"/>
    <n v="303.8"/>
    <x v="7"/>
    <x v="0"/>
  </r>
  <r>
    <d v="2010-08-31T00:00:00"/>
    <x v="2"/>
    <x v="0"/>
    <x v="1"/>
    <n v="3134.72"/>
    <x v="7"/>
    <x v="0"/>
  </r>
  <r>
    <d v="2010-08-31T00:00:00"/>
    <x v="0"/>
    <x v="0"/>
    <x v="2"/>
    <n v="865.52"/>
    <x v="7"/>
    <x v="0"/>
  </r>
  <r>
    <d v="2010-09-01T00:00:00"/>
    <x v="2"/>
    <x v="1"/>
    <x v="1"/>
    <n v="3060.32"/>
    <x v="8"/>
    <x v="0"/>
  </r>
  <r>
    <d v="2010-09-04T00:00:00"/>
    <x v="0"/>
    <x v="2"/>
    <x v="1"/>
    <n v="2659.8"/>
    <x v="8"/>
    <x v="0"/>
  </r>
  <r>
    <d v="2010-09-04T00:00:00"/>
    <x v="0"/>
    <x v="0"/>
    <x v="2"/>
    <n v="10205.200000000001"/>
    <x v="8"/>
    <x v="0"/>
  </r>
  <r>
    <d v="2010-09-08T00:00:00"/>
    <x v="0"/>
    <x v="1"/>
    <x v="0"/>
    <n v="5676.72"/>
    <x v="8"/>
    <x v="0"/>
  </r>
  <r>
    <d v="2010-09-11T00:00:00"/>
    <x v="0"/>
    <x v="0"/>
    <x v="1"/>
    <n v="5676.72"/>
    <x v="8"/>
    <x v="0"/>
  </r>
  <r>
    <d v="2010-09-13T00:00:00"/>
    <x v="2"/>
    <x v="2"/>
    <x v="2"/>
    <n v="6981.2"/>
    <x v="8"/>
    <x v="0"/>
  </r>
  <r>
    <d v="2010-09-17T00:00:00"/>
    <x v="2"/>
    <x v="0"/>
    <x v="0"/>
    <n v="6981.2"/>
    <x v="8"/>
    <x v="0"/>
  </r>
  <r>
    <d v="2010-09-18T00:00:00"/>
    <x v="1"/>
    <x v="1"/>
    <x v="2"/>
    <n v="1599.6"/>
    <x v="8"/>
    <x v="0"/>
  </r>
  <r>
    <d v="2010-09-18T00:00:00"/>
    <x v="0"/>
    <x v="3"/>
    <x v="1"/>
    <n v="1599.6"/>
    <x v="8"/>
    <x v="0"/>
  </r>
  <r>
    <d v="2010-09-19T00:00:00"/>
    <x v="0"/>
    <x v="0"/>
    <x v="1"/>
    <n v="592.72"/>
    <x v="8"/>
    <x v="0"/>
  </r>
  <r>
    <d v="2010-09-19T00:00:00"/>
    <x v="0"/>
    <x v="2"/>
    <x v="0"/>
    <n v="592.72"/>
    <x v="8"/>
    <x v="0"/>
  </r>
  <r>
    <d v="2010-09-20T00:00:00"/>
    <x v="2"/>
    <x v="3"/>
    <x v="2"/>
    <n v="314.95999999999998"/>
    <x v="8"/>
    <x v="0"/>
  </r>
  <r>
    <d v="2010-09-22T00:00:00"/>
    <x v="2"/>
    <x v="1"/>
    <x v="0"/>
    <n v="314.95999999999998"/>
    <x v="8"/>
    <x v="0"/>
  </r>
  <r>
    <d v="2010-09-24T00:00:00"/>
    <x v="0"/>
    <x v="2"/>
    <x v="1"/>
    <n v="1599.6"/>
    <x v="8"/>
    <x v="0"/>
  </r>
  <r>
    <d v="2010-09-25T00:00:00"/>
    <x v="0"/>
    <x v="3"/>
    <x v="0"/>
    <n v="8077.36"/>
    <x v="8"/>
    <x v="0"/>
  </r>
  <r>
    <d v="2010-09-25T00:00:00"/>
    <x v="0"/>
    <x v="1"/>
    <x v="2"/>
    <n v="1599.6"/>
    <x v="8"/>
    <x v="0"/>
  </r>
  <r>
    <d v="2010-09-27T00:00:00"/>
    <x v="0"/>
    <x v="1"/>
    <x v="0"/>
    <n v="8077.36"/>
    <x v="8"/>
    <x v="0"/>
  </r>
  <r>
    <d v="2010-09-28T00:00:00"/>
    <x v="2"/>
    <x v="2"/>
    <x v="1"/>
    <n v="5676.72"/>
    <x v="8"/>
    <x v="0"/>
  </r>
  <r>
    <d v="2010-09-28T00:00:00"/>
    <x v="2"/>
    <x v="0"/>
    <x v="0"/>
    <n v="5676.72"/>
    <x v="8"/>
    <x v="0"/>
  </r>
  <r>
    <d v="2010-09-29T00:00:00"/>
    <x v="0"/>
    <x v="1"/>
    <x v="0"/>
    <n v="1212.72"/>
    <x v="8"/>
    <x v="0"/>
  </r>
  <r>
    <d v="2010-09-29T00:00:00"/>
    <x v="0"/>
    <x v="2"/>
    <x v="1"/>
    <n v="1212.72"/>
    <x v="8"/>
    <x v="0"/>
  </r>
  <r>
    <d v="2010-09-30T00:00:00"/>
    <x v="2"/>
    <x v="3"/>
    <x v="1"/>
    <n v="3868.8"/>
    <x v="8"/>
    <x v="0"/>
  </r>
  <r>
    <d v="2010-09-30T00:00:00"/>
    <x v="2"/>
    <x v="0"/>
    <x v="2"/>
    <n v="3868.8"/>
    <x v="8"/>
    <x v="0"/>
  </r>
  <r>
    <d v="2010-10-05T00:00:00"/>
    <x v="0"/>
    <x v="2"/>
    <x v="1"/>
    <n v="727.88"/>
    <x v="9"/>
    <x v="0"/>
  </r>
  <r>
    <d v="2010-10-08T00:00:00"/>
    <x v="0"/>
    <x v="0"/>
    <x v="1"/>
    <n v="727.88"/>
    <x v="9"/>
    <x v="0"/>
  </r>
  <r>
    <d v="2010-10-10T00:00:00"/>
    <x v="1"/>
    <x v="2"/>
    <x v="2"/>
    <n v="762.6"/>
    <x v="9"/>
    <x v="0"/>
  </r>
  <r>
    <d v="2010-10-11T00:00:00"/>
    <x v="0"/>
    <x v="0"/>
    <x v="2"/>
    <n v="762.6"/>
    <x v="9"/>
    <x v="0"/>
  </r>
  <r>
    <d v="2010-10-12T00:00:00"/>
    <x v="0"/>
    <x v="2"/>
    <x v="0"/>
    <n v="1112.28"/>
    <x v="9"/>
    <x v="0"/>
  </r>
  <r>
    <d v="2010-10-12T00:00:00"/>
    <x v="0"/>
    <x v="0"/>
    <x v="1"/>
    <n v="998"/>
    <x v="9"/>
    <x v="0"/>
  </r>
  <r>
    <d v="2010-10-15T00:00:00"/>
    <x v="2"/>
    <x v="1"/>
    <x v="2"/>
    <n v="434"/>
    <x v="9"/>
    <x v="0"/>
  </r>
  <r>
    <d v="2010-10-16T00:00:00"/>
    <x v="2"/>
    <x v="2"/>
    <x v="0"/>
    <n v="434"/>
    <x v="9"/>
    <x v="0"/>
  </r>
  <r>
    <d v="2010-10-16T00:00:00"/>
    <x v="0"/>
    <x v="0"/>
    <x v="1"/>
    <n v="6792.72"/>
    <x v="9"/>
    <x v="0"/>
  </r>
  <r>
    <d v="2010-10-17T00:00:00"/>
    <x v="0"/>
    <x v="0"/>
    <x v="2"/>
    <n v="6792.72"/>
    <x v="9"/>
    <x v="0"/>
  </r>
  <r>
    <d v="2010-10-17T00:00:00"/>
    <x v="1"/>
    <x v="0"/>
    <x v="0"/>
    <n v="855.6"/>
    <x v="9"/>
    <x v="0"/>
  </r>
  <r>
    <d v="2010-10-22T00:00:00"/>
    <x v="0"/>
    <x v="0"/>
    <x v="1"/>
    <n v="855.6"/>
    <x v="9"/>
    <x v="0"/>
  </r>
  <r>
    <d v="2010-11-03T00:00:00"/>
    <x v="2"/>
    <x v="1"/>
    <x v="0"/>
    <n v="3899.8"/>
    <x v="10"/>
    <x v="0"/>
  </r>
  <r>
    <d v="2010-11-03T00:00:00"/>
    <x v="2"/>
    <x v="2"/>
    <x v="2"/>
    <n v="3899.8"/>
    <x v="10"/>
    <x v="0"/>
  </r>
  <r>
    <d v="2010-11-04T00:00:00"/>
    <x v="0"/>
    <x v="0"/>
    <x v="2"/>
    <n v="2852"/>
    <x v="10"/>
    <x v="0"/>
  </r>
  <r>
    <d v="2010-11-04T00:00:00"/>
    <x v="0"/>
    <x v="2"/>
    <x v="1"/>
    <n v="359"/>
    <x v="10"/>
    <x v="0"/>
  </r>
  <r>
    <d v="2010-11-06T00:00:00"/>
    <x v="0"/>
    <x v="1"/>
    <x v="0"/>
    <n v="6944"/>
    <x v="10"/>
    <x v="0"/>
  </r>
  <r>
    <d v="2010-11-07T00:00:00"/>
    <x v="0"/>
    <x v="0"/>
    <x v="0"/>
    <n v="2469"/>
    <x v="10"/>
    <x v="0"/>
  </r>
  <r>
    <d v="2010-11-09T00:00:00"/>
    <x v="2"/>
    <x v="1"/>
    <x v="0"/>
    <n v="2095.6"/>
    <x v="10"/>
    <x v="0"/>
  </r>
  <r>
    <d v="2010-12-07T00:00:00"/>
    <x v="2"/>
    <x v="3"/>
    <x v="1"/>
    <n v="2095.6"/>
    <x v="11"/>
    <x v="0"/>
  </r>
  <r>
    <d v="2010-12-11T00:00:00"/>
    <x v="0"/>
    <x v="0"/>
    <x v="1"/>
    <n v="3968"/>
    <x v="11"/>
    <x v="0"/>
  </r>
  <r>
    <d v="2010-12-13T00:00:00"/>
    <x v="0"/>
    <x v="1"/>
    <x v="2"/>
    <n v="3968"/>
    <x v="11"/>
    <x v="0"/>
  </r>
  <r>
    <d v="2011-01-02T00:00:00"/>
    <x v="1"/>
    <x v="0"/>
    <x v="1"/>
    <n v="3982.88"/>
    <x v="0"/>
    <x v="1"/>
  </r>
  <r>
    <d v="2011-01-02T00:00:00"/>
    <x v="2"/>
    <x v="2"/>
    <x v="0"/>
    <n v="5679.2"/>
    <x v="0"/>
    <x v="1"/>
  </r>
  <r>
    <d v="2011-01-02T00:00:00"/>
    <x v="2"/>
    <x v="1"/>
    <x v="2"/>
    <n v="5679.2"/>
    <x v="0"/>
    <x v="1"/>
  </r>
  <r>
    <d v="2011-01-02T00:00:00"/>
    <x v="1"/>
    <x v="3"/>
    <x v="1"/>
    <n v="1550"/>
    <x v="0"/>
    <x v="1"/>
  </r>
  <r>
    <d v="2011-01-02T00:00:00"/>
    <x v="0"/>
    <x v="2"/>
    <x v="0"/>
    <n v="1550"/>
    <x v="0"/>
    <x v="1"/>
  </r>
  <r>
    <d v="2011-01-03T00:00:00"/>
    <x v="2"/>
    <x v="1"/>
    <x v="0"/>
    <n v="3134.72"/>
    <x v="0"/>
    <x v="1"/>
  </r>
  <r>
    <d v="2011-01-03T00:00:00"/>
    <x v="0"/>
    <x v="0"/>
    <x v="2"/>
    <n v="3982.88"/>
    <x v="0"/>
    <x v="1"/>
  </r>
  <r>
    <d v="2011-01-04T00:00:00"/>
    <x v="2"/>
    <x v="3"/>
    <x v="0"/>
    <n v="3844"/>
    <x v="0"/>
    <x v="1"/>
  </r>
  <r>
    <d v="2011-01-04T00:00:00"/>
    <x v="2"/>
    <x v="0"/>
    <x v="2"/>
    <n v="2666"/>
    <x v="0"/>
    <x v="1"/>
  </r>
  <r>
    <d v="2011-01-04T00:00:00"/>
    <x v="1"/>
    <x v="2"/>
    <x v="1"/>
    <n v="3134.72"/>
    <x v="0"/>
    <x v="1"/>
  </r>
  <r>
    <d v="2011-01-05T00:00:00"/>
    <x v="2"/>
    <x v="1"/>
    <x v="0"/>
    <n v="5676.72"/>
    <x v="0"/>
    <x v="1"/>
  </r>
  <r>
    <d v="2011-01-06T00:00:00"/>
    <x v="0"/>
    <x v="0"/>
    <x v="0"/>
    <n v="6981.2"/>
    <x v="0"/>
    <x v="1"/>
  </r>
  <r>
    <d v="2011-01-06T00:00:00"/>
    <x v="0"/>
    <x v="0"/>
    <x v="0"/>
    <n v="6981.2"/>
    <x v="0"/>
    <x v="1"/>
  </r>
  <r>
    <d v="2011-01-06T00:00:00"/>
    <x v="2"/>
    <x v="2"/>
    <x v="1"/>
    <n v="5676.72"/>
    <x v="0"/>
    <x v="1"/>
  </r>
  <r>
    <d v="2011-01-07T00:00:00"/>
    <x v="0"/>
    <x v="1"/>
    <x v="1"/>
    <n v="1599.6"/>
    <x v="0"/>
    <x v="1"/>
  </r>
  <r>
    <d v="2011-01-08T00:00:00"/>
    <x v="2"/>
    <x v="0"/>
    <x v="1"/>
    <n v="592.72"/>
    <x v="0"/>
    <x v="1"/>
  </r>
  <r>
    <d v="2011-01-08T00:00:00"/>
    <x v="0"/>
    <x v="2"/>
    <x v="2"/>
    <n v="1599.6"/>
    <x v="0"/>
    <x v="1"/>
  </r>
  <r>
    <d v="2011-01-09T00:00:00"/>
    <x v="2"/>
    <x v="1"/>
    <x v="1"/>
    <n v="592.72"/>
    <x v="0"/>
    <x v="1"/>
  </r>
  <r>
    <d v="2011-01-10T00:00:00"/>
    <x v="0"/>
    <x v="2"/>
    <x v="2"/>
    <n v="314.95999999999998"/>
    <x v="0"/>
    <x v="1"/>
  </r>
  <r>
    <d v="2011-01-10T00:00:00"/>
    <x v="0"/>
    <x v="0"/>
    <x v="1"/>
    <n v="314.95999999999998"/>
    <x v="0"/>
    <x v="1"/>
  </r>
  <r>
    <d v="2011-01-11T00:00:00"/>
    <x v="0"/>
    <x v="1"/>
    <x v="1"/>
    <n v="8077.36"/>
    <x v="0"/>
    <x v="1"/>
  </r>
  <r>
    <d v="2011-01-11T00:00:00"/>
    <x v="1"/>
    <x v="3"/>
    <x v="0"/>
    <n v="1599.6"/>
    <x v="0"/>
    <x v="1"/>
  </r>
  <r>
    <d v="2011-01-11T00:00:00"/>
    <x v="0"/>
    <x v="0"/>
    <x v="2"/>
    <n v="1599.6"/>
    <x v="0"/>
    <x v="1"/>
  </r>
  <r>
    <d v="2011-01-12T00:00:00"/>
    <x v="0"/>
    <x v="2"/>
    <x v="2"/>
    <n v="8077.36"/>
    <x v="0"/>
    <x v="1"/>
  </r>
  <r>
    <d v="2011-01-13T00:00:00"/>
    <x v="2"/>
    <x v="3"/>
    <x v="1"/>
    <n v="5676.72"/>
    <x v="0"/>
    <x v="1"/>
  </r>
  <r>
    <d v="2011-01-13T00:00:00"/>
    <x v="2"/>
    <x v="0"/>
    <x v="0"/>
    <n v="5676.72"/>
    <x v="0"/>
    <x v="1"/>
  </r>
  <r>
    <d v="2011-01-13T00:00:00"/>
    <x v="0"/>
    <x v="2"/>
    <x v="0"/>
    <n v="1212.72"/>
    <x v="0"/>
    <x v="1"/>
  </r>
  <r>
    <d v="2011-01-13T00:00:00"/>
    <x v="0"/>
    <x v="1"/>
    <x v="2"/>
    <n v="1212.72"/>
    <x v="0"/>
    <x v="1"/>
  </r>
  <r>
    <d v="2011-01-14T00:00:00"/>
    <x v="2"/>
    <x v="1"/>
    <x v="0"/>
    <n v="727.88"/>
    <x v="0"/>
    <x v="1"/>
  </r>
  <r>
    <d v="2011-01-14T00:00:00"/>
    <x v="2"/>
    <x v="2"/>
    <x v="1"/>
    <n v="727.88"/>
    <x v="0"/>
    <x v="1"/>
  </r>
  <r>
    <d v="2011-01-14T00:00:00"/>
    <x v="1"/>
    <x v="1"/>
    <x v="1"/>
    <n v="3868.8"/>
    <x v="0"/>
    <x v="1"/>
  </r>
  <r>
    <d v="2011-01-14T00:00:00"/>
    <x v="0"/>
    <x v="3"/>
    <x v="2"/>
    <n v="3868.8"/>
    <x v="0"/>
    <x v="1"/>
  </r>
  <r>
    <d v="2011-01-15T00:00:00"/>
    <x v="0"/>
    <x v="0"/>
    <x v="2"/>
    <n v="762.6"/>
    <x v="0"/>
    <x v="1"/>
  </r>
  <r>
    <d v="2011-01-16T00:00:00"/>
    <x v="0"/>
    <x v="1"/>
    <x v="0"/>
    <n v="762.6"/>
    <x v="0"/>
    <x v="1"/>
  </r>
  <r>
    <d v="2011-01-17T00:00:00"/>
    <x v="0"/>
    <x v="0"/>
    <x v="1"/>
    <n v="1112.28"/>
    <x v="0"/>
    <x v="1"/>
  </r>
  <r>
    <d v="2011-01-17T00:00:00"/>
    <x v="0"/>
    <x v="2"/>
    <x v="0"/>
    <n v="1112.28"/>
    <x v="0"/>
    <x v="1"/>
  </r>
  <r>
    <d v="2011-01-18T00:00:00"/>
    <x v="2"/>
    <x v="3"/>
    <x v="0"/>
    <n v="434"/>
    <x v="0"/>
    <x v="1"/>
  </r>
  <r>
    <d v="2011-01-18T00:00:00"/>
    <x v="2"/>
    <x v="2"/>
    <x v="0"/>
    <n v="434"/>
    <x v="0"/>
    <x v="1"/>
  </r>
  <r>
    <d v="2011-01-19T00:00:00"/>
    <x v="1"/>
    <x v="2"/>
    <x v="2"/>
    <n v="6792.72"/>
    <x v="0"/>
    <x v="1"/>
  </r>
  <r>
    <d v="2011-01-19T00:00:00"/>
    <x v="0"/>
    <x v="0"/>
    <x v="1"/>
    <n v="6792.72"/>
    <x v="0"/>
    <x v="1"/>
  </r>
  <r>
    <d v="2011-01-20T00:00:00"/>
    <x v="0"/>
    <x v="2"/>
    <x v="1"/>
    <n v="855.6"/>
    <x v="0"/>
    <x v="1"/>
  </r>
  <r>
    <d v="2011-01-20T00:00:00"/>
    <x v="0"/>
    <x v="0"/>
    <x v="1"/>
    <n v="855.6"/>
    <x v="0"/>
    <x v="1"/>
  </r>
  <r>
    <d v="2011-01-21T00:00:00"/>
    <x v="2"/>
    <x v="1"/>
    <x v="2"/>
    <n v="3899.8"/>
    <x v="0"/>
    <x v="1"/>
  </r>
  <r>
    <d v="2011-01-21T00:00:00"/>
    <x v="2"/>
    <x v="0"/>
    <x v="1"/>
    <n v="3899.8"/>
    <x v="0"/>
    <x v="1"/>
  </r>
  <r>
    <d v="2011-01-22T00:00:00"/>
    <x v="0"/>
    <x v="2"/>
    <x v="2"/>
    <n v="2852"/>
    <x v="0"/>
    <x v="1"/>
  </r>
  <r>
    <d v="2011-01-23T00:00:00"/>
    <x v="2"/>
    <x v="0"/>
    <x v="0"/>
    <n v="6944"/>
    <x v="0"/>
    <x v="1"/>
  </r>
  <r>
    <d v="2011-01-23T00:00:00"/>
    <x v="0"/>
    <x v="0"/>
    <x v="2"/>
    <n v="2852"/>
    <x v="0"/>
    <x v="1"/>
  </r>
  <r>
    <d v="2011-01-24T00:00:00"/>
    <x v="2"/>
    <x v="0"/>
    <x v="1"/>
    <n v="6944"/>
    <x v="0"/>
    <x v="1"/>
  </r>
  <r>
    <d v="2011-01-25T00:00:00"/>
    <x v="0"/>
    <x v="0"/>
    <x v="2"/>
    <n v="2095.6"/>
    <x v="0"/>
    <x v="1"/>
  </r>
  <r>
    <d v="2011-01-25T00:00:00"/>
    <x v="0"/>
    <x v="2"/>
    <x v="0"/>
    <n v="2095.6"/>
    <x v="0"/>
    <x v="1"/>
  </r>
  <r>
    <d v="2011-01-26T00:00:00"/>
    <x v="1"/>
    <x v="2"/>
    <x v="2"/>
    <n v="3968"/>
    <x v="0"/>
    <x v="1"/>
  </r>
  <r>
    <d v="2011-01-26T00:00:00"/>
    <x v="0"/>
    <x v="1"/>
    <x v="1"/>
    <n v="3968"/>
    <x v="0"/>
    <x v="1"/>
  </r>
  <r>
    <d v="2011-01-27T00:00:00"/>
    <x v="0"/>
    <x v="0"/>
    <x v="0"/>
    <n v="1550"/>
    <x v="0"/>
    <x v="1"/>
  </r>
  <r>
    <d v="2011-01-27T00:00:00"/>
    <x v="0"/>
    <x v="1"/>
    <x v="1"/>
    <n v="1550"/>
    <x v="0"/>
    <x v="1"/>
  </r>
  <r>
    <d v="2011-01-28T00:00:00"/>
    <x v="2"/>
    <x v="0"/>
    <x v="2"/>
    <n v="5679.2"/>
    <x v="0"/>
    <x v="1"/>
  </r>
  <r>
    <d v="2011-01-29T00:00:00"/>
    <x v="2"/>
    <x v="3"/>
    <x v="0"/>
    <n v="5679.2"/>
    <x v="0"/>
    <x v="1"/>
  </r>
  <r>
    <d v="2011-01-29T00:00:00"/>
    <x v="0"/>
    <x v="1"/>
    <x v="1"/>
    <n v="3982.88"/>
    <x v="0"/>
    <x v="1"/>
  </r>
  <r>
    <d v="2011-01-30T00:00:00"/>
    <x v="0"/>
    <x v="0"/>
    <x v="2"/>
    <n v="3982.88"/>
    <x v="0"/>
    <x v="1"/>
  </r>
  <r>
    <d v="2011-01-31T00:00:00"/>
    <x v="1"/>
    <x v="1"/>
    <x v="0"/>
    <n v="3134.72"/>
    <x v="0"/>
    <x v="1"/>
  </r>
  <r>
    <d v="2011-01-31T00:00:00"/>
    <x v="0"/>
    <x v="2"/>
    <x v="0"/>
    <n v="3134.72"/>
    <x v="0"/>
    <x v="1"/>
  </r>
  <r>
    <d v="2011-02-01T00:00:00"/>
    <x v="2"/>
    <x v="3"/>
    <x v="1"/>
    <n v="11408"/>
    <x v="1"/>
    <x v="1"/>
  </r>
  <r>
    <d v="2011-02-02T00:00:00"/>
    <x v="0"/>
    <x v="2"/>
    <x v="0"/>
    <n v="5676.72"/>
    <x v="1"/>
    <x v="1"/>
  </r>
  <r>
    <d v="2011-02-02T00:00:00"/>
    <x v="2"/>
    <x v="1"/>
    <x v="0"/>
    <n v="16430"/>
    <x v="1"/>
    <x v="1"/>
  </r>
  <r>
    <d v="2011-02-03T00:00:00"/>
    <x v="0"/>
    <x v="0"/>
    <x v="1"/>
    <n v="5676.72"/>
    <x v="1"/>
    <x v="1"/>
  </r>
  <r>
    <d v="2011-02-03T00:00:00"/>
    <x v="0"/>
    <x v="1"/>
    <x v="1"/>
    <n v="6981.2"/>
    <x v="1"/>
    <x v="1"/>
  </r>
  <r>
    <d v="2011-02-03T00:00:00"/>
    <x v="1"/>
    <x v="3"/>
    <x v="2"/>
    <n v="6981.2"/>
    <x v="1"/>
    <x v="1"/>
  </r>
  <r>
    <d v="2011-02-04T00:00:00"/>
    <x v="2"/>
    <x v="2"/>
    <x v="1"/>
    <n v="1599.6"/>
    <x v="1"/>
    <x v="1"/>
  </r>
  <r>
    <d v="2011-02-05T00:00:00"/>
    <x v="2"/>
    <x v="0"/>
    <x v="1"/>
    <n v="1599.6"/>
    <x v="1"/>
    <x v="1"/>
  </r>
  <r>
    <d v="2011-02-05T00:00:00"/>
    <x v="0"/>
    <x v="3"/>
    <x v="2"/>
    <n v="592.72"/>
    <x v="1"/>
    <x v="1"/>
  </r>
  <r>
    <d v="2011-02-06T00:00:00"/>
    <x v="1"/>
    <x v="1"/>
    <x v="2"/>
    <n v="592.72"/>
    <x v="1"/>
    <x v="1"/>
  </r>
  <r>
    <d v="2011-02-07T00:00:00"/>
    <x v="2"/>
    <x v="0"/>
    <x v="1"/>
    <n v="1599.6"/>
    <x v="1"/>
    <x v="1"/>
  </r>
  <r>
    <d v="2011-02-07T00:00:00"/>
    <x v="2"/>
    <x v="1"/>
    <x v="2"/>
    <n v="1599.6"/>
    <x v="1"/>
    <x v="1"/>
  </r>
  <r>
    <d v="2011-02-07T00:00:00"/>
    <x v="0"/>
    <x v="2"/>
    <x v="0"/>
    <n v="8077.36"/>
    <x v="1"/>
    <x v="1"/>
  </r>
  <r>
    <d v="2011-02-07T00:00:00"/>
    <x v="0"/>
    <x v="0"/>
    <x v="0"/>
    <n v="314.95999999999998"/>
    <x v="1"/>
    <x v="1"/>
  </r>
  <r>
    <d v="2011-02-07T00:00:00"/>
    <x v="2"/>
    <x v="1"/>
    <x v="2"/>
    <n v="5676.72"/>
    <x v="1"/>
    <x v="1"/>
  </r>
  <r>
    <d v="2011-02-07T00:00:00"/>
    <x v="0"/>
    <x v="2"/>
    <x v="2"/>
    <n v="314.95999999999998"/>
    <x v="1"/>
    <x v="1"/>
  </r>
  <r>
    <d v="2011-02-07T00:00:00"/>
    <x v="2"/>
    <x v="0"/>
    <x v="0"/>
    <n v="5676.72"/>
    <x v="1"/>
    <x v="1"/>
  </r>
  <r>
    <d v="2011-02-07T00:00:00"/>
    <x v="0"/>
    <x v="0"/>
    <x v="1"/>
    <n v="8077.36"/>
    <x v="1"/>
    <x v="1"/>
  </r>
  <r>
    <d v="2011-02-08T00:00:00"/>
    <x v="1"/>
    <x v="0"/>
    <x v="2"/>
    <n v="1212.72"/>
    <x v="1"/>
    <x v="1"/>
  </r>
  <r>
    <d v="2011-02-08T00:00:00"/>
    <x v="0"/>
    <x v="1"/>
    <x v="1"/>
    <n v="3868.8"/>
    <x v="1"/>
    <x v="1"/>
  </r>
  <r>
    <d v="2011-02-08T00:00:00"/>
    <x v="0"/>
    <x v="2"/>
    <x v="0"/>
    <n v="1112.28"/>
    <x v="1"/>
    <x v="1"/>
  </r>
  <r>
    <d v="2011-02-08T00:00:00"/>
    <x v="2"/>
    <x v="3"/>
    <x v="0"/>
    <n v="762.6"/>
    <x v="1"/>
    <x v="1"/>
  </r>
  <r>
    <d v="2011-02-08T00:00:00"/>
    <x v="1"/>
    <x v="2"/>
    <x v="2"/>
    <n v="727.88"/>
    <x v="1"/>
    <x v="1"/>
  </r>
  <r>
    <d v="2011-02-08T00:00:00"/>
    <x v="2"/>
    <x v="1"/>
    <x v="1"/>
    <n v="762.6"/>
    <x v="1"/>
    <x v="1"/>
  </r>
  <r>
    <d v="2011-02-08T00:00:00"/>
    <x v="0"/>
    <x v="2"/>
    <x v="1"/>
    <n v="1212.72"/>
    <x v="1"/>
    <x v="1"/>
  </r>
  <r>
    <d v="2011-02-08T00:00:00"/>
    <x v="0"/>
    <x v="0"/>
    <x v="0"/>
    <n v="727.88"/>
    <x v="1"/>
    <x v="1"/>
  </r>
  <r>
    <d v="2011-02-08T00:00:00"/>
    <x v="0"/>
    <x v="3"/>
    <x v="0"/>
    <n v="3868.8"/>
    <x v="1"/>
    <x v="1"/>
  </r>
  <r>
    <d v="2011-02-09T00:00:00"/>
    <x v="0"/>
    <x v="1"/>
    <x v="0"/>
    <n v="1112.28"/>
    <x v="1"/>
    <x v="1"/>
  </r>
  <r>
    <d v="2011-02-09T00:00:00"/>
    <x v="0"/>
    <x v="3"/>
    <x v="1"/>
    <n v="434"/>
    <x v="1"/>
    <x v="1"/>
  </r>
  <r>
    <d v="2011-02-10T00:00:00"/>
    <x v="0"/>
    <x v="1"/>
    <x v="2"/>
    <n v="434"/>
    <x v="1"/>
    <x v="1"/>
  </r>
  <r>
    <d v="2011-02-10T00:00:00"/>
    <x v="2"/>
    <x v="2"/>
    <x v="1"/>
    <n v="6792.72"/>
    <x v="1"/>
    <x v="1"/>
  </r>
  <r>
    <d v="2011-02-11T00:00:00"/>
    <x v="2"/>
    <x v="0"/>
    <x v="1"/>
    <n v="6792.72"/>
    <x v="1"/>
    <x v="1"/>
  </r>
  <r>
    <d v="2011-02-11T00:00:00"/>
    <x v="0"/>
    <x v="1"/>
    <x v="1"/>
    <n v="855.6"/>
    <x v="1"/>
    <x v="1"/>
  </r>
  <r>
    <d v="2011-02-12T00:00:00"/>
    <x v="1"/>
    <x v="0"/>
    <x v="2"/>
    <n v="3899.8"/>
    <x v="1"/>
    <x v="1"/>
  </r>
  <r>
    <d v="2011-02-12T00:00:00"/>
    <x v="0"/>
    <x v="2"/>
    <x v="2"/>
    <n v="855.6"/>
    <x v="1"/>
    <x v="1"/>
  </r>
  <r>
    <d v="2011-02-12T00:00:00"/>
    <x v="0"/>
    <x v="3"/>
    <x v="2"/>
    <n v="3899.8"/>
    <x v="1"/>
    <x v="1"/>
  </r>
  <r>
    <d v="2011-02-13T00:00:00"/>
    <x v="2"/>
    <x v="2"/>
    <x v="0"/>
    <n v="2852"/>
    <x v="1"/>
    <x v="1"/>
  </r>
  <r>
    <d v="2011-02-14T00:00:00"/>
    <x v="0"/>
    <x v="2"/>
    <x v="2"/>
    <n v="6944"/>
    <x v="1"/>
    <x v="1"/>
  </r>
  <r>
    <d v="2011-02-14T00:00:00"/>
    <x v="2"/>
    <x v="0"/>
    <x v="1"/>
    <n v="2852"/>
    <x v="1"/>
    <x v="1"/>
  </r>
  <r>
    <d v="2011-02-14T00:00:00"/>
    <x v="1"/>
    <x v="0"/>
    <x v="0"/>
    <n v="6944"/>
    <x v="1"/>
    <x v="1"/>
  </r>
  <r>
    <d v="2011-02-15T00:00:00"/>
    <x v="0"/>
    <x v="2"/>
    <x v="1"/>
    <n v="2095.6"/>
    <x v="1"/>
    <x v="1"/>
  </r>
  <r>
    <d v="2011-02-16T00:00:00"/>
    <x v="0"/>
    <x v="0"/>
    <x v="2"/>
    <n v="2095.6"/>
    <x v="1"/>
    <x v="1"/>
  </r>
  <r>
    <d v="2011-02-16T00:00:00"/>
    <x v="2"/>
    <x v="1"/>
    <x v="0"/>
    <n v="3968"/>
    <x v="1"/>
    <x v="1"/>
  </r>
  <r>
    <d v="2011-02-17T00:00:00"/>
    <x v="2"/>
    <x v="0"/>
    <x v="2"/>
    <n v="1550"/>
    <x v="1"/>
    <x v="1"/>
  </r>
  <r>
    <d v="2011-02-17T00:00:00"/>
    <x v="2"/>
    <x v="2"/>
    <x v="1"/>
    <n v="3968"/>
    <x v="1"/>
    <x v="1"/>
  </r>
  <r>
    <d v="2011-02-18T00:00:00"/>
    <x v="2"/>
    <x v="0"/>
    <x v="2"/>
    <n v="5679.2"/>
    <x v="1"/>
    <x v="1"/>
  </r>
  <r>
    <d v="2011-02-18T00:00:00"/>
    <x v="2"/>
    <x v="0"/>
    <x v="0"/>
    <n v="1550"/>
    <x v="1"/>
    <x v="1"/>
  </r>
  <r>
    <d v="2011-02-18T00:00:00"/>
    <x v="1"/>
    <x v="0"/>
    <x v="1"/>
    <n v="5679.2"/>
    <x v="1"/>
    <x v="1"/>
  </r>
  <r>
    <d v="2011-02-20T00:00:00"/>
    <x v="2"/>
    <x v="2"/>
    <x v="0"/>
    <n v="3982.88"/>
    <x v="1"/>
    <x v="1"/>
  </r>
  <r>
    <d v="2011-02-20T00:00:00"/>
    <x v="0"/>
    <x v="2"/>
    <x v="1"/>
    <n v="3134.72"/>
    <x v="1"/>
    <x v="1"/>
  </r>
  <r>
    <d v="2011-02-20T00:00:00"/>
    <x v="2"/>
    <x v="1"/>
    <x v="0"/>
    <n v="3982.88"/>
    <x v="1"/>
    <x v="1"/>
  </r>
  <r>
    <d v="2011-02-21T00:00:00"/>
    <x v="0"/>
    <x v="0"/>
    <x v="0"/>
    <n v="3134.72"/>
    <x v="1"/>
    <x v="1"/>
  </r>
  <r>
    <d v="2011-02-22T00:00:00"/>
    <x v="1"/>
    <x v="1"/>
    <x v="0"/>
    <n v="11532"/>
    <x v="1"/>
    <x v="1"/>
  </r>
  <r>
    <d v="2011-02-23T00:00:00"/>
    <x v="2"/>
    <x v="3"/>
    <x v="2"/>
    <n v="5676.72"/>
    <x v="1"/>
    <x v="1"/>
  </r>
  <r>
    <d v="2011-02-23T00:00:00"/>
    <x v="0"/>
    <x v="0"/>
    <x v="1"/>
    <n v="8156.72"/>
    <x v="1"/>
    <x v="1"/>
  </r>
  <r>
    <d v="2011-02-24T00:00:00"/>
    <x v="0"/>
    <x v="0"/>
    <x v="1"/>
    <n v="6981.2"/>
    <x v="1"/>
    <x v="1"/>
  </r>
  <r>
    <d v="2011-02-24T00:00:00"/>
    <x v="2"/>
    <x v="1"/>
    <x v="1"/>
    <n v="2886.72"/>
    <x v="1"/>
    <x v="1"/>
  </r>
  <r>
    <d v="2011-02-25T00:00:00"/>
    <x v="0"/>
    <x v="3"/>
    <x v="2"/>
    <n v="5800.72"/>
    <x v="1"/>
    <x v="1"/>
  </r>
  <r>
    <d v="2011-02-25T00:00:00"/>
    <x v="0"/>
    <x v="2"/>
    <x v="2"/>
    <n v="1599.6"/>
    <x v="1"/>
    <x v="1"/>
  </r>
  <r>
    <d v="2011-02-25T00:00:00"/>
    <x v="0"/>
    <x v="1"/>
    <x v="1"/>
    <n v="5676.72"/>
    <x v="1"/>
    <x v="1"/>
  </r>
  <r>
    <d v="2011-02-26T00:00:00"/>
    <x v="0"/>
    <x v="1"/>
    <x v="2"/>
    <n v="592.72"/>
    <x v="1"/>
    <x v="1"/>
  </r>
  <r>
    <d v="2011-02-27T00:00:00"/>
    <x v="2"/>
    <x v="0"/>
    <x v="1"/>
    <n v="314.95999999999998"/>
    <x v="1"/>
    <x v="1"/>
  </r>
  <r>
    <d v="2011-02-27T00:00:00"/>
    <x v="0"/>
    <x v="2"/>
    <x v="0"/>
    <n v="592.72"/>
    <x v="1"/>
    <x v="1"/>
  </r>
  <r>
    <d v="2011-02-28T00:00:00"/>
    <x v="2"/>
    <x v="3"/>
    <x v="2"/>
    <n v="314.95999999999998"/>
    <x v="1"/>
    <x v="1"/>
  </r>
  <r>
    <d v="2011-03-01T00:00:00"/>
    <x v="0"/>
    <x v="2"/>
    <x v="1"/>
    <n v="1599.6"/>
    <x v="2"/>
    <x v="1"/>
  </r>
  <r>
    <d v="2011-03-01T00:00:00"/>
    <x v="0"/>
    <x v="1"/>
    <x v="0"/>
    <n v="1599.6"/>
    <x v="2"/>
    <x v="1"/>
  </r>
  <r>
    <d v="2011-03-02T00:00:00"/>
    <x v="1"/>
    <x v="0"/>
    <x v="2"/>
    <n v="8077.36"/>
    <x v="2"/>
    <x v="1"/>
  </r>
  <r>
    <d v="2011-03-02T00:00:00"/>
    <x v="0"/>
    <x v="3"/>
    <x v="0"/>
    <n v="8077.36"/>
    <x v="2"/>
    <x v="1"/>
  </r>
  <r>
    <d v="2011-03-03T00:00:00"/>
    <x v="2"/>
    <x v="2"/>
    <x v="2"/>
    <n v="5676.72"/>
    <x v="2"/>
    <x v="1"/>
  </r>
  <r>
    <d v="2011-03-03T00:00:00"/>
    <x v="2"/>
    <x v="1"/>
    <x v="1"/>
    <n v="5676.72"/>
    <x v="2"/>
    <x v="1"/>
  </r>
  <r>
    <d v="2011-03-04T00:00:00"/>
    <x v="0"/>
    <x v="0"/>
    <x v="0"/>
    <n v="1212.72"/>
    <x v="2"/>
    <x v="1"/>
  </r>
  <r>
    <d v="2011-03-04T00:00:00"/>
    <x v="0"/>
    <x v="0"/>
    <x v="1"/>
    <n v="1212.72"/>
    <x v="2"/>
    <x v="1"/>
  </r>
  <r>
    <d v="2011-03-05T00:00:00"/>
    <x v="0"/>
    <x v="2"/>
    <x v="0"/>
    <n v="3868.8"/>
    <x v="2"/>
    <x v="1"/>
  </r>
  <r>
    <d v="2011-03-05T00:00:00"/>
    <x v="0"/>
    <x v="1"/>
    <x v="2"/>
    <n v="3868.8"/>
    <x v="2"/>
    <x v="1"/>
  </r>
  <r>
    <d v="2011-03-06T00:00:00"/>
    <x v="2"/>
    <x v="0"/>
    <x v="0"/>
    <n v="727.88"/>
    <x v="2"/>
    <x v="1"/>
  </r>
  <r>
    <d v="2011-03-06T00:00:00"/>
    <x v="2"/>
    <x v="1"/>
    <x v="1"/>
    <n v="727.88"/>
    <x v="2"/>
    <x v="1"/>
  </r>
  <r>
    <d v="2011-03-07T00:00:00"/>
    <x v="0"/>
    <x v="0"/>
    <x v="0"/>
    <n v="762.6"/>
    <x v="2"/>
    <x v="1"/>
  </r>
  <r>
    <d v="2011-03-07T00:00:00"/>
    <x v="0"/>
    <x v="2"/>
    <x v="0"/>
    <n v="762.6"/>
    <x v="2"/>
    <x v="1"/>
  </r>
  <r>
    <d v="2011-03-08T00:00:00"/>
    <x v="2"/>
    <x v="1"/>
    <x v="1"/>
    <n v="434"/>
    <x v="2"/>
    <x v="1"/>
  </r>
  <r>
    <d v="2011-03-08T00:00:00"/>
    <x v="1"/>
    <x v="0"/>
    <x v="1"/>
    <n v="1112.28"/>
    <x v="2"/>
    <x v="1"/>
  </r>
  <r>
    <d v="2011-03-08T00:00:00"/>
    <x v="2"/>
    <x v="2"/>
    <x v="1"/>
    <n v="434"/>
    <x v="2"/>
    <x v="1"/>
  </r>
  <r>
    <d v="2011-03-08T00:00:00"/>
    <x v="0"/>
    <x v="0"/>
    <x v="1"/>
    <n v="6792.72"/>
    <x v="2"/>
    <x v="1"/>
  </r>
  <r>
    <d v="2011-03-08T00:00:00"/>
    <x v="0"/>
    <x v="3"/>
    <x v="2"/>
    <n v="1112.28"/>
    <x v="2"/>
    <x v="1"/>
  </r>
  <r>
    <d v="2011-03-11T00:00:00"/>
    <x v="0"/>
    <x v="3"/>
    <x v="2"/>
    <n v="6792.72"/>
    <x v="2"/>
    <x v="1"/>
  </r>
  <r>
    <d v="2011-03-11T00:00:00"/>
    <x v="2"/>
    <x v="1"/>
    <x v="2"/>
    <n v="855.6"/>
    <x v="2"/>
    <x v="1"/>
  </r>
  <r>
    <d v="2011-03-12T00:00:00"/>
    <x v="2"/>
    <x v="2"/>
    <x v="2"/>
    <n v="855.6"/>
    <x v="2"/>
    <x v="1"/>
  </r>
  <r>
    <d v="2011-03-12T00:00:00"/>
    <x v="1"/>
    <x v="1"/>
    <x v="0"/>
    <n v="3899.8"/>
    <x v="2"/>
    <x v="1"/>
  </r>
  <r>
    <d v="2011-03-13T00:00:00"/>
    <x v="0"/>
    <x v="3"/>
    <x v="1"/>
    <n v="3899.8"/>
    <x v="2"/>
    <x v="1"/>
  </r>
  <r>
    <d v="2011-03-14T00:00:00"/>
    <x v="0"/>
    <x v="1"/>
    <x v="2"/>
    <n v="2852"/>
    <x v="2"/>
    <x v="1"/>
  </r>
  <r>
    <d v="2011-03-16T00:00:00"/>
    <x v="3"/>
    <x v="2"/>
    <x v="0"/>
    <n v="2852"/>
    <x v="2"/>
    <x v="1"/>
  </r>
  <r>
    <d v="2011-03-17T00:00:00"/>
    <x v="0"/>
    <x v="0"/>
    <x v="1"/>
    <n v="6944"/>
    <x v="2"/>
    <x v="1"/>
  </r>
  <r>
    <d v="2011-03-17T00:00:00"/>
    <x v="0"/>
    <x v="1"/>
    <x v="2"/>
    <n v="6944"/>
    <x v="2"/>
    <x v="1"/>
  </r>
  <r>
    <d v="2011-03-18T00:00:00"/>
    <x v="2"/>
    <x v="2"/>
    <x v="0"/>
    <n v="2095.6"/>
    <x v="2"/>
    <x v="1"/>
  </r>
  <r>
    <d v="2011-03-19T00:00:00"/>
    <x v="2"/>
    <x v="0"/>
    <x v="1"/>
    <n v="2095.6"/>
    <x v="2"/>
    <x v="1"/>
  </r>
  <r>
    <d v="2011-03-19T00:00:00"/>
    <x v="0"/>
    <x v="3"/>
    <x v="2"/>
    <n v="3968"/>
    <x v="2"/>
    <x v="1"/>
  </r>
  <r>
    <d v="2011-03-20T00:00:00"/>
    <x v="3"/>
    <x v="2"/>
    <x v="0"/>
    <n v="3968"/>
    <x v="2"/>
    <x v="1"/>
  </r>
  <r>
    <d v="2011-03-22T00:00:00"/>
    <x v="0"/>
    <x v="2"/>
    <x v="2"/>
    <n v="1550"/>
    <x v="2"/>
    <x v="1"/>
  </r>
  <r>
    <d v="2011-03-22T00:00:00"/>
    <x v="1"/>
    <x v="0"/>
    <x v="1"/>
    <n v="1550"/>
    <x v="2"/>
    <x v="1"/>
  </r>
  <r>
    <d v="2011-03-23T00:00:00"/>
    <x v="2"/>
    <x v="2"/>
    <x v="0"/>
    <n v="5679.2"/>
    <x v="2"/>
    <x v="1"/>
  </r>
  <r>
    <d v="2011-03-23T00:00:00"/>
    <x v="2"/>
    <x v="0"/>
    <x v="0"/>
    <n v="5679.2"/>
    <x v="2"/>
    <x v="1"/>
  </r>
  <r>
    <d v="2011-03-24T00:00:00"/>
    <x v="0"/>
    <x v="0"/>
    <x v="1"/>
    <n v="3982.88"/>
    <x v="2"/>
    <x v="1"/>
  </r>
  <r>
    <d v="2011-03-24T00:00:00"/>
    <x v="1"/>
    <x v="1"/>
    <x v="0"/>
    <n v="3982.88"/>
    <x v="2"/>
    <x v="1"/>
  </r>
  <r>
    <d v="2011-03-25T00:00:00"/>
    <x v="0"/>
    <x v="2"/>
    <x v="0"/>
    <n v="3134.72"/>
    <x v="2"/>
    <x v="1"/>
  </r>
  <r>
    <d v="2011-03-26T00:00:00"/>
    <x v="0"/>
    <x v="0"/>
    <x v="1"/>
    <n v="3134.72"/>
    <x v="2"/>
    <x v="1"/>
  </r>
  <r>
    <d v="2011-03-26T00:00:00"/>
    <x v="2"/>
    <x v="0"/>
    <x v="2"/>
    <n v="11532"/>
    <x v="2"/>
    <x v="1"/>
  </r>
  <r>
    <d v="2011-03-27T00:00:00"/>
    <x v="2"/>
    <x v="0"/>
    <x v="1"/>
    <n v="5679.2"/>
    <x v="2"/>
    <x v="1"/>
  </r>
  <r>
    <d v="2011-03-28T00:00:00"/>
    <x v="0"/>
    <x v="2"/>
    <x v="1"/>
    <n v="5676.72"/>
    <x v="2"/>
    <x v="1"/>
  </r>
  <r>
    <d v="2011-03-28T00:00:00"/>
    <x v="0"/>
    <x v="0"/>
    <x v="1"/>
    <n v="5676.72"/>
    <x v="2"/>
    <x v="1"/>
  </r>
  <r>
    <d v="2011-03-29T00:00:00"/>
    <x v="0"/>
    <x v="1"/>
    <x v="2"/>
    <n v="6981.2"/>
    <x v="2"/>
    <x v="1"/>
  </r>
  <r>
    <d v="2011-03-30T00:00:00"/>
    <x v="0"/>
    <x v="2"/>
    <x v="2"/>
    <n v="6981.2"/>
    <x v="2"/>
    <x v="1"/>
  </r>
  <r>
    <d v="2011-03-31T00:00:00"/>
    <x v="2"/>
    <x v="1"/>
    <x v="0"/>
    <n v="1599.6"/>
    <x v="2"/>
    <x v="1"/>
  </r>
  <r>
    <d v="2011-03-31T00:00:00"/>
    <x v="2"/>
    <x v="0"/>
    <x v="2"/>
    <n v="1599.6"/>
    <x v="2"/>
    <x v="1"/>
  </r>
  <r>
    <d v="2011-04-01T00:00:00"/>
    <x v="0"/>
    <x v="3"/>
    <x v="2"/>
    <n v="592.72"/>
    <x v="3"/>
    <x v="1"/>
  </r>
  <r>
    <d v="2011-04-01T00:00:00"/>
    <x v="0"/>
    <x v="0"/>
    <x v="1"/>
    <n v="592.72"/>
    <x v="3"/>
    <x v="1"/>
  </r>
  <r>
    <d v="2011-04-02T00:00:00"/>
    <x v="1"/>
    <x v="1"/>
    <x v="0"/>
    <n v="314.95999999999998"/>
    <x v="3"/>
    <x v="1"/>
  </r>
  <r>
    <d v="2011-04-03T00:00:00"/>
    <x v="2"/>
    <x v="0"/>
    <x v="1"/>
    <n v="314.95999999999998"/>
    <x v="3"/>
    <x v="1"/>
  </r>
  <r>
    <d v="2011-04-03T00:00:00"/>
    <x v="0"/>
    <x v="1"/>
    <x v="2"/>
    <n v="1599.6"/>
    <x v="3"/>
    <x v="1"/>
  </r>
  <r>
    <d v="2011-04-04T00:00:00"/>
    <x v="0"/>
    <x v="2"/>
    <x v="0"/>
    <n v="1599.6"/>
    <x v="3"/>
    <x v="1"/>
  </r>
  <r>
    <d v="2011-04-05T00:00:00"/>
    <x v="3"/>
    <x v="1"/>
    <x v="2"/>
    <n v="8077.36"/>
    <x v="3"/>
    <x v="1"/>
  </r>
  <r>
    <d v="2011-04-05T00:00:00"/>
    <x v="1"/>
    <x v="3"/>
    <x v="1"/>
    <n v="8077.36"/>
    <x v="3"/>
    <x v="1"/>
  </r>
  <r>
    <d v="2011-04-06T00:00:00"/>
    <x v="0"/>
    <x v="2"/>
    <x v="0"/>
    <n v="5676.72"/>
    <x v="3"/>
    <x v="1"/>
  </r>
  <r>
    <d v="2011-04-07T00:00:00"/>
    <x v="2"/>
    <x v="3"/>
    <x v="2"/>
    <n v="1212.72"/>
    <x v="3"/>
    <x v="1"/>
  </r>
  <r>
    <d v="2011-04-07T00:00:00"/>
    <x v="0"/>
    <x v="0"/>
    <x v="1"/>
    <n v="5676.72"/>
    <x v="3"/>
    <x v="1"/>
  </r>
  <r>
    <d v="2011-04-08T00:00:00"/>
    <x v="3"/>
    <x v="1"/>
    <x v="0"/>
    <n v="1212.72"/>
    <x v="3"/>
    <x v="1"/>
  </r>
  <r>
    <d v="2011-04-09T00:00:00"/>
    <x v="0"/>
    <x v="2"/>
    <x v="0"/>
    <n v="3868.8"/>
    <x v="3"/>
    <x v="1"/>
  </r>
  <r>
    <d v="2011-04-09T00:00:00"/>
    <x v="0"/>
    <x v="0"/>
    <x v="1"/>
    <n v="3868.8"/>
    <x v="3"/>
    <x v="1"/>
  </r>
  <r>
    <d v="2011-04-10T00:00:00"/>
    <x v="1"/>
    <x v="3"/>
    <x v="0"/>
    <n v="727.88"/>
    <x v="3"/>
    <x v="1"/>
  </r>
  <r>
    <d v="2011-04-11T00:00:00"/>
    <x v="2"/>
    <x v="2"/>
    <x v="1"/>
    <n v="762.6"/>
    <x v="3"/>
    <x v="1"/>
  </r>
  <r>
    <d v="2011-04-11T00:00:00"/>
    <x v="0"/>
    <x v="1"/>
    <x v="0"/>
    <n v="727.88"/>
    <x v="3"/>
    <x v="1"/>
  </r>
  <r>
    <d v="2011-04-12T00:00:00"/>
    <x v="2"/>
    <x v="0"/>
    <x v="2"/>
    <n v="762.6"/>
    <x v="3"/>
    <x v="1"/>
  </r>
  <r>
    <d v="2011-04-12T00:00:00"/>
    <x v="0"/>
    <x v="0"/>
    <x v="1"/>
    <n v="1112.28"/>
    <x v="3"/>
    <x v="1"/>
  </r>
  <r>
    <d v="2011-04-13T00:00:00"/>
    <x v="3"/>
    <x v="1"/>
    <x v="1"/>
    <n v="1112.28"/>
    <x v="3"/>
    <x v="1"/>
  </r>
  <r>
    <d v="2011-04-13T00:00:00"/>
    <x v="3"/>
    <x v="2"/>
    <x v="1"/>
    <n v="434"/>
    <x v="3"/>
    <x v="1"/>
  </r>
  <r>
    <d v="2011-04-14T00:00:00"/>
    <x v="3"/>
    <x v="0"/>
    <x v="2"/>
    <n v="434"/>
    <x v="3"/>
    <x v="1"/>
  </r>
  <r>
    <d v="2011-04-14T00:00:00"/>
    <x v="2"/>
    <x v="1"/>
    <x v="2"/>
    <n v="6792.72"/>
    <x v="3"/>
    <x v="1"/>
  </r>
  <r>
    <d v="2011-04-15T00:00:00"/>
    <x v="0"/>
    <x v="2"/>
    <x v="0"/>
    <n v="855.6"/>
    <x v="3"/>
    <x v="1"/>
  </r>
  <r>
    <d v="2011-04-15T00:00:00"/>
    <x v="2"/>
    <x v="0"/>
    <x v="2"/>
    <n v="6792.72"/>
    <x v="3"/>
    <x v="1"/>
  </r>
  <r>
    <d v="2011-04-16T00:00:00"/>
    <x v="1"/>
    <x v="3"/>
    <x v="2"/>
    <n v="3899.8"/>
    <x v="3"/>
    <x v="1"/>
  </r>
  <r>
    <d v="2011-04-16T00:00:00"/>
    <x v="0"/>
    <x v="0"/>
    <x v="1"/>
    <n v="855.6"/>
    <x v="3"/>
    <x v="1"/>
  </r>
  <r>
    <d v="2011-04-17T00:00:00"/>
    <x v="0"/>
    <x v="1"/>
    <x v="0"/>
    <n v="3899.8"/>
    <x v="3"/>
    <x v="1"/>
  </r>
  <r>
    <d v="2011-04-18T00:00:00"/>
    <x v="2"/>
    <x v="2"/>
    <x v="1"/>
    <n v="2852"/>
    <x v="3"/>
    <x v="1"/>
  </r>
  <r>
    <d v="2011-04-20T00:00:00"/>
    <x v="2"/>
    <x v="0"/>
    <x v="2"/>
    <n v="2852"/>
    <x v="3"/>
    <x v="1"/>
  </r>
  <r>
    <d v="2011-04-20T00:00:00"/>
    <x v="1"/>
    <x v="3"/>
    <x v="0"/>
    <n v="6944"/>
    <x v="3"/>
    <x v="1"/>
  </r>
  <r>
    <d v="2011-04-21T00:00:00"/>
    <x v="2"/>
    <x v="1"/>
    <x v="1"/>
    <n v="6944"/>
    <x v="3"/>
    <x v="1"/>
  </r>
  <r>
    <d v="2011-04-21T00:00:00"/>
    <x v="2"/>
    <x v="2"/>
    <x v="2"/>
    <n v="2095.6"/>
    <x v="3"/>
    <x v="1"/>
  </r>
  <r>
    <d v="2011-04-22T00:00:00"/>
    <x v="2"/>
    <x v="1"/>
    <x v="0"/>
    <n v="2095.6"/>
    <x v="3"/>
    <x v="1"/>
  </r>
  <r>
    <d v="2011-04-23T00:00:00"/>
    <x v="2"/>
    <x v="3"/>
    <x v="1"/>
    <n v="3968"/>
    <x v="3"/>
    <x v="1"/>
  </r>
  <r>
    <d v="2011-04-24T00:00:00"/>
    <x v="2"/>
    <x v="1"/>
    <x v="2"/>
    <n v="3968"/>
    <x v="3"/>
    <x v="1"/>
  </r>
  <r>
    <d v="2011-04-25T00:00:00"/>
    <x v="0"/>
    <x v="2"/>
    <x v="0"/>
    <n v="1550"/>
    <x v="3"/>
    <x v="1"/>
  </r>
  <r>
    <d v="2011-04-25T00:00:00"/>
    <x v="0"/>
    <x v="0"/>
    <x v="0"/>
    <n v="1550"/>
    <x v="3"/>
    <x v="1"/>
  </r>
  <r>
    <d v="2011-04-26T00:00:00"/>
    <x v="0"/>
    <x v="1"/>
    <x v="1"/>
    <n v="5679.2"/>
    <x v="3"/>
    <x v="1"/>
  </r>
  <r>
    <d v="2011-04-26T00:00:00"/>
    <x v="0"/>
    <x v="2"/>
    <x v="0"/>
    <n v="5679.2"/>
    <x v="3"/>
    <x v="1"/>
  </r>
  <r>
    <d v="2011-04-27T00:00:00"/>
    <x v="2"/>
    <x v="0"/>
    <x v="0"/>
    <n v="3982.88"/>
    <x v="3"/>
    <x v="1"/>
  </r>
  <r>
    <d v="2011-04-28T00:00:00"/>
    <x v="2"/>
    <x v="3"/>
    <x v="1"/>
    <n v="3982.88"/>
    <x v="3"/>
    <x v="1"/>
  </r>
  <r>
    <d v="2011-04-29T00:00:00"/>
    <x v="0"/>
    <x v="0"/>
    <x v="1"/>
    <n v="3134.72"/>
    <x v="3"/>
    <x v="1"/>
  </r>
  <r>
    <d v="2011-04-29T00:00:00"/>
    <x v="0"/>
    <x v="2"/>
    <x v="2"/>
    <n v="3134.72"/>
    <x v="3"/>
    <x v="1"/>
  </r>
  <r>
    <d v="2011-04-29T00:00:00"/>
    <x v="1"/>
    <x v="2"/>
    <x v="1"/>
    <n v="2864.4"/>
    <x v="3"/>
    <x v="1"/>
  </r>
  <r>
    <d v="2011-04-30T00:00:00"/>
    <x v="0"/>
    <x v="0"/>
    <x v="1"/>
    <n v="15473.96"/>
    <x v="3"/>
    <x v="1"/>
  </r>
  <r>
    <d v="2011-04-30T00:00:00"/>
    <x v="0"/>
    <x v="2"/>
    <x v="2"/>
    <n v="5676.72"/>
    <x v="3"/>
    <x v="1"/>
  </r>
  <r>
    <d v="2011-05-01T00:00:00"/>
    <x v="2"/>
    <x v="1"/>
    <x v="2"/>
    <n v="6981.2"/>
    <x v="4"/>
    <x v="1"/>
  </r>
  <r>
    <d v="2011-05-01T00:00:00"/>
    <x v="1"/>
    <x v="0"/>
    <x v="2"/>
    <n v="5676.72"/>
    <x v="4"/>
    <x v="1"/>
  </r>
  <r>
    <d v="2011-05-02T00:00:00"/>
    <x v="2"/>
    <x v="2"/>
    <x v="0"/>
    <n v="6981.2"/>
    <x v="4"/>
    <x v="1"/>
  </r>
  <r>
    <d v="2011-05-03T00:00:00"/>
    <x v="0"/>
    <x v="0"/>
    <x v="1"/>
    <n v="1599.6"/>
    <x v="4"/>
    <x v="1"/>
  </r>
  <r>
    <d v="2011-05-05T00:00:00"/>
    <x v="0"/>
    <x v="0"/>
    <x v="0"/>
    <n v="592.72"/>
    <x v="4"/>
    <x v="1"/>
  </r>
  <r>
    <d v="2011-05-05T00:00:00"/>
    <x v="0"/>
    <x v="0"/>
    <x v="2"/>
    <n v="1599.6"/>
    <x v="4"/>
    <x v="1"/>
  </r>
  <r>
    <d v="2011-05-07T00:00:00"/>
    <x v="0"/>
    <x v="0"/>
    <x v="1"/>
    <n v="592.72"/>
    <x v="4"/>
    <x v="1"/>
  </r>
  <r>
    <d v="2011-05-07T00:00:00"/>
    <x v="2"/>
    <x v="2"/>
    <x v="2"/>
    <n v="314.95999999999998"/>
    <x v="4"/>
    <x v="1"/>
  </r>
  <r>
    <d v="2011-05-08T00:00:00"/>
    <x v="2"/>
    <x v="1"/>
    <x v="0"/>
    <n v="314.95999999999998"/>
    <x v="4"/>
    <x v="1"/>
  </r>
  <r>
    <d v="2011-05-09T00:00:00"/>
    <x v="0"/>
    <x v="0"/>
    <x v="2"/>
    <n v="1599.6"/>
    <x v="4"/>
    <x v="1"/>
  </r>
  <r>
    <d v="2011-05-09T00:00:00"/>
    <x v="0"/>
    <x v="2"/>
    <x v="1"/>
    <n v="1599.6"/>
    <x v="4"/>
    <x v="1"/>
  </r>
  <r>
    <d v="2011-05-12T00:00:00"/>
    <x v="0"/>
    <x v="1"/>
    <x v="0"/>
    <n v="8077.36"/>
    <x v="4"/>
    <x v="1"/>
  </r>
  <r>
    <d v="2011-05-12T00:00:00"/>
    <x v="1"/>
    <x v="0"/>
    <x v="1"/>
    <n v="8077.36"/>
    <x v="4"/>
    <x v="1"/>
  </r>
  <r>
    <d v="2011-05-14T00:00:00"/>
    <x v="2"/>
    <x v="3"/>
    <x v="2"/>
    <n v="5676.72"/>
    <x v="4"/>
    <x v="1"/>
  </r>
  <r>
    <d v="2011-05-15T00:00:00"/>
    <x v="2"/>
    <x v="1"/>
    <x v="0"/>
    <n v="5676.72"/>
    <x v="4"/>
    <x v="1"/>
  </r>
  <r>
    <d v="2011-05-17T00:00:00"/>
    <x v="0"/>
    <x v="0"/>
    <x v="0"/>
    <n v="1212.72"/>
    <x v="4"/>
    <x v="1"/>
  </r>
  <r>
    <d v="2011-05-19T00:00:00"/>
    <x v="0"/>
    <x v="1"/>
    <x v="1"/>
    <n v="1212.72"/>
    <x v="4"/>
    <x v="1"/>
  </r>
  <r>
    <d v="2011-05-19T00:00:00"/>
    <x v="0"/>
    <x v="2"/>
    <x v="0"/>
    <n v="3868.8"/>
    <x v="4"/>
    <x v="1"/>
  </r>
  <r>
    <d v="2011-05-20T00:00:00"/>
    <x v="0"/>
    <x v="3"/>
    <x v="0"/>
    <n v="3868.8"/>
    <x v="4"/>
    <x v="1"/>
  </r>
  <r>
    <d v="2011-05-21T00:00:00"/>
    <x v="2"/>
    <x v="1"/>
    <x v="1"/>
    <n v="727.88"/>
    <x v="4"/>
    <x v="1"/>
  </r>
  <r>
    <d v="2011-05-22T00:00:00"/>
    <x v="2"/>
    <x v="2"/>
    <x v="2"/>
    <n v="727.88"/>
    <x v="4"/>
    <x v="1"/>
  </r>
  <r>
    <d v="2011-05-23T00:00:00"/>
    <x v="0"/>
    <x v="0"/>
    <x v="1"/>
    <n v="762.6"/>
    <x v="4"/>
    <x v="1"/>
  </r>
  <r>
    <d v="2011-05-24T00:00:00"/>
    <x v="1"/>
    <x v="3"/>
    <x v="1"/>
    <n v="762.6"/>
    <x v="4"/>
    <x v="1"/>
  </r>
  <r>
    <d v="2011-05-24T00:00:00"/>
    <x v="2"/>
    <x v="1"/>
    <x v="1"/>
    <n v="1112.28"/>
    <x v="4"/>
    <x v="1"/>
  </r>
  <r>
    <d v="2011-05-25T00:00:00"/>
    <x v="2"/>
    <x v="2"/>
    <x v="2"/>
    <n v="1112.28"/>
    <x v="4"/>
    <x v="1"/>
  </r>
  <r>
    <d v="2011-05-26T00:00:00"/>
    <x v="0"/>
    <x v="0"/>
    <x v="2"/>
    <n v="434"/>
    <x v="4"/>
    <x v="1"/>
  </r>
  <r>
    <d v="2011-05-27T00:00:00"/>
    <x v="0"/>
    <x v="1"/>
    <x v="0"/>
    <n v="6792.72"/>
    <x v="4"/>
    <x v="1"/>
  </r>
  <r>
    <d v="2011-05-27T00:00:00"/>
    <x v="0"/>
    <x v="3"/>
    <x v="2"/>
    <n v="434"/>
    <x v="4"/>
    <x v="1"/>
  </r>
  <r>
    <d v="2011-05-28T00:00:00"/>
    <x v="1"/>
    <x v="0"/>
    <x v="2"/>
    <n v="855.6"/>
    <x v="4"/>
    <x v="1"/>
  </r>
  <r>
    <d v="2011-05-28T00:00:00"/>
    <x v="0"/>
    <x v="2"/>
    <x v="1"/>
    <n v="6792.72"/>
    <x v="4"/>
    <x v="1"/>
  </r>
  <r>
    <d v="2011-05-29T00:00:00"/>
    <x v="0"/>
    <x v="0"/>
    <x v="0"/>
    <n v="855.6"/>
    <x v="4"/>
    <x v="1"/>
  </r>
  <r>
    <d v="2011-05-30T00:00:00"/>
    <x v="2"/>
    <x v="1"/>
    <x v="1"/>
    <n v="3899.8"/>
    <x v="4"/>
    <x v="1"/>
  </r>
  <r>
    <d v="2011-05-30T00:00:00"/>
    <x v="2"/>
    <x v="2"/>
    <x v="2"/>
    <n v="3899.8"/>
    <x v="4"/>
    <x v="1"/>
  </r>
  <r>
    <d v="2011-05-31T00:00:00"/>
    <x v="0"/>
    <x v="0"/>
    <x v="0"/>
    <n v="2852"/>
    <x v="4"/>
    <x v="1"/>
  </r>
  <r>
    <d v="2011-06-01T00:00:00"/>
    <x v="0"/>
    <x v="0"/>
    <x v="2"/>
    <n v="6944"/>
    <x v="5"/>
    <x v="1"/>
  </r>
  <r>
    <d v="2011-06-01T00:00:00"/>
    <x v="0"/>
    <x v="1"/>
    <x v="1"/>
    <n v="2852"/>
    <x v="5"/>
    <x v="1"/>
  </r>
  <r>
    <d v="2011-06-02T00:00:00"/>
    <x v="2"/>
    <x v="0"/>
    <x v="1"/>
    <n v="2095.6"/>
    <x v="5"/>
    <x v="1"/>
  </r>
  <r>
    <d v="2011-06-02T00:00:00"/>
    <x v="0"/>
    <x v="2"/>
    <x v="0"/>
    <n v="6944"/>
    <x v="5"/>
    <x v="1"/>
  </r>
  <r>
    <d v="2011-06-03T00:00:00"/>
    <x v="0"/>
    <x v="1"/>
    <x v="0"/>
    <n v="3968"/>
    <x v="5"/>
    <x v="1"/>
  </r>
  <r>
    <d v="2011-06-03T00:00:00"/>
    <x v="2"/>
    <x v="3"/>
    <x v="2"/>
    <n v="2095.6"/>
    <x v="5"/>
    <x v="1"/>
  </r>
  <r>
    <d v="2011-06-04T00:00:00"/>
    <x v="1"/>
    <x v="2"/>
    <x v="0"/>
    <n v="3968"/>
    <x v="5"/>
    <x v="1"/>
  </r>
  <r>
    <d v="2011-06-04T00:00:00"/>
    <x v="0"/>
    <x v="0"/>
    <x v="1"/>
    <n v="1550"/>
    <x v="5"/>
    <x v="1"/>
  </r>
  <r>
    <d v="2011-06-05T00:00:00"/>
    <x v="2"/>
    <x v="1"/>
    <x v="0"/>
    <n v="5679.2"/>
    <x v="5"/>
    <x v="1"/>
  </r>
  <r>
    <d v="2011-06-05T00:00:00"/>
    <x v="0"/>
    <x v="3"/>
    <x v="0"/>
    <n v="1550"/>
    <x v="5"/>
    <x v="1"/>
  </r>
  <r>
    <d v="2011-06-06T00:00:00"/>
    <x v="2"/>
    <x v="2"/>
    <x v="1"/>
    <n v="5679.2"/>
    <x v="5"/>
    <x v="1"/>
  </r>
  <r>
    <d v="2011-06-07T00:00:00"/>
    <x v="0"/>
    <x v="3"/>
    <x v="1"/>
    <n v="3982.88"/>
    <x v="5"/>
    <x v="1"/>
  </r>
  <r>
    <d v="2011-06-07T00:00:00"/>
    <x v="0"/>
    <x v="1"/>
    <x v="2"/>
    <n v="3982.88"/>
    <x v="5"/>
    <x v="1"/>
  </r>
  <r>
    <d v="2011-06-08T00:00:00"/>
    <x v="0"/>
    <x v="2"/>
    <x v="1"/>
    <n v="3134.72"/>
    <x v="5"/>
    <x v="1"/>
  </r>
  <r>
    <d v="2011-06-08T00:00:00"/>
    <x v="1"/>
    <x v="1"/>
    <x v="1"/>
    <n v="3134.72"/>
    <x v="5"/>
    <x v="1"/>
  </r>
  <r>
    <d v="2011-06-09T00:00:00"/>
    <x v="2"/>
    <x v="0"/>
    <x v="2"/>
    <n v="9300"/>
    <x v="5"/>
    <x v="1"/>
  </r>
  <r>
    <d v="2011-06-10T00:00:00"/>
    <x v="0"/>
    <x v="2"/>
    <x v="2"/>
    <n v="5676.72"/>
    <x v="5"/>
    <x v="1"/>
  </r>
  <r>
    <d v="2011-06-10T00:00:00"/>
    <x v="2"/>
    <x v="1"/>
    <x v="2"/>
    <n v="7688"/>
    <x v="5"/>
    <x v="1"/>
  </r>
  <r>
    <d v="2011-06-11T00:00:00"/>
    <x v="0"/>
    <x v="0"/>
    <x v="0"/>
    <n v="5676.72"/>
    <x v="5"/>
    <x v="1"/>
  </r>
  <r>
    <d v="2011-06-11T00:00:00"/>
    <x v="2"/>
    <x v="3"/>
    <x v="1"/>
    <n v="6981.2"/>
    <x v="5"/>
    <x v="1"/>
  </r>
  <r>
    <d v="2011-06-12T00:00:00"/>
    <x v="2"/>
    <x v="2"/>
    <x v="2"/>
    <n v="6981.2"/>
    <x v="5"/>
    <x v="1"/>
  </r>
  <r>
    <d v="2011-06-12T00:00:00"/>
    <x v="0"/>
    <x v="0"/>
    <x v="0"/>
    <n v="1599.6"/>
    <x v="5"/>
    <x v="1"/>
  </r>
  <r>
    <d v="2011-06-13T00:00:00"/>
    <x v="0"/>
    <x v="2"/>
    <x v="0"/>
    <n v="592.72"/>
    <x v="5"/>
    <x v="1"/>
  </r>
  <r>
    <d v="2011-06-13T00:00:00"/>
    <x v="0"/>
    <x v="2"/>
    <x v="1"/>
    <n v="1599.6"/>
    <x v="5"/>
    <x v="1"/>
  </r>
  <r>
    <d v="2011-06-13T00:00:00"/>
    <x v="3"/>
    <x v="0"/>
    <x v="2"/>
    <n v="592.72"/>
    <x v="5"/>
    <x v="1"/>
  </r>
  <r>
    <d v="2011-06-14T00:00:00"/>
    <x v="0"/>
    <x v="0"/>
    <x v="1"/>
    <n v="314.95999999999998"/>
    <x v="5"/>
    <x v="1"/>
  </r>
  <r>
    <d v="2011-06-15T00:00:00"/>
    <x v="1"/>
    <x v="1"/>
    <x v="2"/>
    <n v="314.95999999999998"/>
    <x v="5"/>
    <x v="1"/>
  </r>
  <r>
    <d v="2011-06-15T00:00:00"/>
    <x v="2"/>
    <x v="0"/>
    <x v="1"/>
    <n v="1599.6"/>
    <x v="5"/>
    <x v="1"/>
  </r>
  <r>
    <d v="2011-06-15T00:00:00"/>
    <x v="2"/>
    <x v="2"/>
    <x v="0"/>
    <n v="1599.6"/>
    <x v="5"/>
    <x v="1"/>
  </r>
  <r>
    <d v="2011-06-16T00:00:00"/>
    <x v="3"/>
    <x v="0"/>
    <x v="2"/>
    <n v="8077.36"/>
    <x v="5"/>
    <x v="1"/>
  </r>
  <r>
    <d v="2011-06-17T00:00:00"/>
    <x v="0"/>
    <x v="0"/>
    <x v="0"/>
    <n v="5676.72"/>
    <x v="5"/>
    <x v="1"/>
  </r>
  <r>
    <d v="2011-06-17T00:00:00"/>
    <x v="0"/>
    <x v="2"/>
    <x v="1"/>
    <n v="5676.72"/>
    <x v="5"/>
    <x v="1"/>
  </r>
  <r>
    <d v="2011-06-17T00:00:00"/>
    <x v="0"/>
    <x v="0"/>
    <x v="0"/>
    <n v="8077.36"/>
    <x v="5"/>
    <x v="1"/>
  </r>
  <r>
    <d v="2011-06-18T00:00:00"/>
    <x v="2"/>
    <x v="2"/>
    <x v="0"/>
    <n v="1212.72"/>
    <x v="5"/>
    <x v="1"/>
  </r>
  <r>
    <d v="2011-06-18T00:00:00"/>
    <x v="2"/>
    <x v="1"/>
    <x v="0"/>
    <n v="1212.72"/>
    <x v="5"/>
    <x v="1"/>
  </r>
  <r>
    <d v="2011-06-19T00:00:00"/>
    <x v="0"/>
    <x v="1"/>
    <x v="2"/>
    <n v="3868.8"/>
    <x v="5"/>
    <x v="1"/>
  </r>
  <r>
    <d v="2011-06-19T00:00:00"/>
    <x v="1"/>
    <x v="0"/>
    <x v="1"/>
    <n v="3868.8"/>
    <x v="5"/>
    <x v="1"/>
  </r>
  <r>
    <d v="2011-06-20T00:00:00"/>
    <x v="0"/>
    <x v="0"/>
    <x v="1"/>
    <n v="727.88"/>
    <x v="5"/>
    <x v="1"/>
  </r>
  <r>
    <d v="2011-06-20T00:00:00"/>
    <x v="0"/>
    <x v="3"/>
    <x v="1"/>
    <n v="727.88"/>
    <x v="5"/>
    <x v="1"/>
  </r>
  <r>
    <d v="2011-06-21T00:00:00"/>
    <x v="2"/>
    <x v="0"/>
    <x v="2"/>
    <n v="762.6"/>
    <x v="5"/>
    <x v="1"/>
  </r>
  <r>
    <d v="2011-06-21T00:00:00"/>
    <x v="3"/>
    <x v="1"/>
    <x v="1"/>
    <n v="762.6"/>
    <x v="5"/>
    <x v="1"/>
  </r>
  <r>
    <d v="2011-06-21T00:00:00"/>
    <x v="0"/>
    <x v="1"/>
    <x v="2"/>
    <n v="1112.28"/>
    <x v="5"/>
    <x v="1"/>
  </r>
  <r>
    <d v="2011-06-22T00:00:00"/>
    <x v="0"/>
    <x v="2"/>
    <x v="2"/>
    <n v="1112.28"/>
    <x v="5"/>
    <x v="1"/>
  </r>
  <r>
    <d v="2011-06-22T00:00:00"/>
    <x v="0"/>
    <x v="3"/>
    <x v="0"/>
    <n v="434"/>
    <x v="5"/>
    <x v="1"/>
  </r>
  <r>
    <d v="2011-06-23T00:00:00"/>
    <x v="0"/>
    <x v="1"/>
    <x v="1"/>
    <n v="434"/>
    <x v="5"/>
    <x v="1"/>
  </r>
  <r>
    <d v="2011-06-23T00:00:00"/>
    <x v="2"/>
    <x v="2"/>
    <x v="2"/>
    <n v="6792.72"/>
    <x v="5"/>
    <x v="1"/>
  </r>
  <r>
    <d v="2011-06-24T00:00:00"/>
    <x v="3"/>
    <x v="0"/>
    <x v="0"/>
    <n v="6792.72"/>
    <x v="5"/>
    <x v="1"/>
  </r>
  <r>
    <d v="2011-06-24T00:00:00"/>
    <x v="3"/>
    <x v="3"/>
    <x v="1"/>
    <n v="855.6"/>
    <x v="5"/>
    <x v="1"/>
  </r>
  <r>
    <d v="2011-06-25T00:00:00"/>
    <x v="1"/>
    <x v="2"/>
    <x v="0"/>
    <n v="3899.8"/>
    <x v="5"/>
    <x v="1"/>
  </r>
  <r>
    <d v="2011-06-25T00:00:00"/>
    <x v="2"/>
    <x v="1"/>
    <x v="2"/>
    <n v="855.6"/>
    <x v="5"/>
    <x v="1"/>
  </r>
  <r>
    <d v="2011-06-26T00:00:00"/>
    <x v="2"/>
    <x v="0"/>
    <x v="1"/>
    <n v="3899.8"/>
    <x v="5"/>
    <x v="1"/>
  </r>
  <r>
    <d v="2011-06-26T00:00:00"/>
    <x v="2"/>
    <x v="1"/>
    <x v="0"/>
    <n v="2852"/>
    <x v="5"/>
    <x v="1"/>
  </r>
  <r>
    <d v="2011-06-26T00:00:00"/>
    <x v="2"/>
    <x v="3"/>
    <x v="2"/>
    <n v="2852"/>
    <x v="5"/>
    <x v="1"/>
  </r>
  <r>
    <d v="2011-06-28T00:00:00"/>
    <x v="1"/>
    <x v="2"/>
    <x v="1"/>
    <n v="6944"/>
    <x v="5"/>
    <x v="1"/>
  </r>
  <r>
    <d v="2011-06-28T00:00:00"/>
    <x v="0"/>
    <x v="0"/>
    <x v="2"/>
    <n v="6944"/>
    <x v="5"/>
    <x v="1"/>
  </r>
  <r>
    <d v="2011-06-29T00:00:00"/>
    <x v="0"/>
    <x v="1"/>
    <x v="0"/>
    <n v="2095.6"/>
    <x v="5"/>
    <x v="1"/>
  </r>
  <r>
    <d v="2011-06-29T00:00:00"/>
    <x v="2"/>
    <x v="2"/>
    <x v="1"/>
    <n v="3968"/>
    <x v="5"/>
    <x v="1"/>
  </r>
  <r>
    <d v="2011-06-29T00:00:00"/>
    <x v="0"/>
    <x v="0"/>
    <x v="0"/>
    <n v="2095.6"/>
    <x v="5"/>
    <x v="1"/>
  </r>
  <r>
    <d v="2011-06-30T00:00:00"/>
    <x v="3"/>
    <x v="0"/>
    <x v="0"/>
    <n v="3968"/>
    <x v="5"/>
    <x v="1"/>
  </r>
  <r>
    <d v="2011-07-01T00:00:00"/>
    <x v="3"/>
    <x v="1"/>
    <x v="0"/>
    <n v="1550"/>
    <x v="6"/>
    <x v="1"/>
  </r>
  <r>
    <d v="2011-07-01T00:00:00"/>
    <x v="3"/>
    <x v="0"/>
    <x v="1"/>
    <n v="1550"/>
    <x v="6"/>
    <x v="1"/>
  </r>
  <r>
    <d v="2011-07-02T00:00:00"/>
    <x v="0"/>
    <x v="2"/>
    <x v="2"/>
    <n v="5679.2"/>
    <x v="6"/>
    <x v="1"/>
  </r>
  <r>
    <d v="2011-07-05T00:00:00"/>
    <x v="0"/>
    <x v="0"/>
    <x v="1"/>
    <n v="5679.2"/>
    <x v="6"/>
    <x v="1"/>
  </r>
  <r>
    <d v="2011-07-08T00:00:00"/>
    <x v="1"/>
    <x v="3"/>
    <x v="1"/>
    <n v="3982.88"/>
    <x v="6"/>
    <x v="1"/>
  </r>
  <r>
    <d v="2011-07-09T00:00:00"/>
    <x v="0"/>
    <x v="1"/>
    <x v="1"/>
    <n v="3982.88"/>
    <x v="6"/>
    <x v="1"/>
  </r>
  <r>
    <d v="2011-07-10T00:00:00"/>
    <x v="2"/>
    <x v="0"/>
    <x v="2"/>
    <n v="3134.72"/>
    <x v="6"/>
    <x v="1"/>
  </r>
  <r>
    <d v="2011-07-10T00:00:00"/>
    <x v="2"/>
    <x v="2"/>
    <x v="2"/>
    <n v="3134.72"/>
    <x v="6"/>
    <x v="1"/>
  </r>
  <r>
    <d v="2011-07-11T00:00:00"/>
    <x v="0"/>
    <x v="3"/>
    <x v="2"/>
    <n v="8159.2"/>
    <x v="6"/>
    <x v="1"/>
  </r>
  <r>
    <d v="2011-07-12T00:00:00"/>
    <x v="0"/>
    <x v="1"/>
    <x v="0"/>
    <n v="1971.6"/>
    <x v="6"/>
    <x v="1"/>
  </r>
  <r>
    <d v="2011-07-13T00:00:00"/>
    <x v="0"/>
    <x v="1"/>
    <x v="2"/>
    <n v="5676.72"/>
    <x v="6"/>
    <x v="1"/>
  </r>
  <r>
    <d v="2011-07-13T00:00:00"/>
    <x v="1"/>
    <x v="2"/>
    <x v="1"/>
    <n v="5676.72"/>
    <x v="6"/>
    <x v="1"/>
  </r>
  <r>
    <d v="2011-07-14T00:00:00"/>
    <x v="2"/>
    <x v="3"/>
    <x v="0"/>
    <n v="6981.2"/>
    <x v="6"/>
    <x v="1"/>
  </r>
  <r>
    <d v="2011-07-15T00:00:00"/>
    <x v="2"/>
    <x v="1"/>
    <x v="1"/>
    <n v="6981.2"/>
    <x v="6"/>
    <x v="1"/>
  </r>
  <r>
    <d v="2011-07-15T00:00:00"/>
    <x v="3"/>
    <x v="2"/>
    <x v="2"/>
    <n v="1599.6"/>
    <x v="6"/>
    <x v="1"/>
  </r>
  <r>
    <d v="2011-07-16T00:00:00"/>
    <x v="3"/>
    <x v="0"/>
    <x v="0"/>
    <n v="1599.6"/>
    <x v="6"/>
    <x v="1"/>
  </r>
  <r>
    <d v="2011-07-18T00:00:00"/>
    <x v="3"/>
    <x v="1"/>
    <x v="1"/>
    <n v="592.72"/>
    <x v="6"/>
    <x v="1"/>
  </r>
  <r>
    <d v="2011-07-19T00:00:00"/>
    <x v="3"/>
    <x v="2"/>
    <x v="2"/>
    <n v="592.72"/>
    <x v="6"/>
    <x v="1"/>
  </r>
  <r>
    <d v="2011-07-19T00:00:00"/>
    <x v="2"/>
    <x v="0"/>
    <x v="0"/>
    <n v="314.95999999999998"/>
    <x v="6"/>
    <x v="1"/>
  </r>
  <r>
    <d v="2011-07-20T00:00:00"/>
    <x v="2"/>
    <x v="3"/>
    <x v="1"/>
    <n v="314.95999999999998"/>
    <x v="6"/>
    <x v="1"/>
  </r>
  <r>
    <d v="2011-07-20T00:00:00"/>
    <x v="0"/>
    <x v="2"/>
    <x v="2"/>
    <n v="1599.6"/>
    <x v="6"/>
    <x v="1"/>
  </r>
  <r>
    <d v="2011-07-22T00:00:00"/>
    <x v="0"/>
    <x v="2"/>
    <x v="0"/>
    <n v="8077.36"/>
    <x v="6"/>
    <x v="1"/>
  </r>
  <r>
    <d v="2011-07-22T00:00:00"/>
    <x v="1"/>
    <x v="0"/>
    <x v="0"/>
    <n v="1599.6"/>
    <x v="6"/>
    <x v="1"/>
  </r>
  <r>
    <d v="2011-07-23T00:00:00"/>
    <x v="2"/>
    <x v="2"/>
    <x v="0"/>
    <n v="5676.72"/>
    <x v="6"/>
    <x v="1"/>
  </r>
  <r>
    <d v="2011-07-23T00:00:00"/>
    <x v="0"/>
    <x v="0"/>
    <x v="1"/>
    <n v="8077.36"/>
    <x v="6"/>
    <x v="1"/>
  </r>
  <r>
    <d v="2011-07-24T00:00:00"/>
    <x v="0"/>
    <x v="1"/>
    <x v="1"/>
    <n v="1212.72"/>
    <x v="6"/>
    <x v="1"/>
  </r>
  <r>
    <d v="2011-07-24T00:00:00"/>
    <x v="2"/>
    <x v="0"/>
    <x v="0"/>
    <n v="5676.72"/>
    <x v="6"/>
    <x v="1"/>
  </r>
  <r>
    <d v="2011-07-25T00:00:00"/>
    <x v="1"/>
    <x v="2"/>
    <x v="2"/>
    <n v="1212.72"/>
    <x v="6"/>
    <x v="1"/>
  </r>
  <r>
    <d v="2011-07-26T00:00:00"/>
    <x v="2"/>
    <x v="0"/>
    <x v="1"/>
    <n v="3868.8"/>
    <x v="6"/>
    <x v="1"/>
  </r>
  <r>
    <d v="2011-07-26T00:00:00"/>
    <x v="2"/>
    <x v="0"/>
    <x v="1"/>
    <n v="3868.8"/>
    <x v="6"/>
    <x v="1"/>
  </r>
  <r>
    <d v="2011-07-27T00:00:00"/>
    <x v="0"/>
    <x v="0"/>
    <x v="1"/>
    <n v="727.88"/>
    <x v="6"/>
    <x v="1"/>
  </r>
  <r>
    <d v="2011-07-27T00:00:00"/>
    <x v="0"/>
    <x v="0"/>
    <x v="2"/>
    <n v="727.88"/>
    <x v="6"/>
    <x v="1"/>
  </r>
  <r>
    <d v="2011-07-28T00:00:00"/>
    <x v="0"/>
    <x v="2"/>
    <x v="2"/>
    <n v="762.6"/>
    <x v="6"/>
    <x v="1"/>
  </r>
  <r>
    <d v="2011-07-29T00:00:00"/>
    <x v="3"/>
    <x v="1"/>
    <x v="2"/>
    <n v="762.6"/>
    <x v="6"/>
    <x v="1"/>
  </r>
  <r>
    <d v="2011-07-30T00:00:00"/>
    <x v="3"/>
    <x v="2"/>
    <x v="0"/>
    <n v="1112.28"/>
    <x v="6"/>
    <x v="1"/>
  </r>
  <r>
    <d v="2011-07-31T00:00:00"/>
    <x v="0"/>
    <x v="0"/>
    <x v="1"/>
    <n v="1112.28"/>
    <x v="6"/>
    <x v="1"/>
  </r>
  <r>
    <d v="2011-08-01T00:00:00"/>
    <x v="2"/>
    <x v="1"/>
    <x v="2"/>
    <n v="434"/>
    <x v="7"/>
    <x v="1"/>
  </r>
  <r>
    <d v="2011-08-02T00:00:00"/>
    <x v="2"/>
    <x v="0"/>
    <x v="0"/>
    <n v="434"/>
    <x v="7"/>
    <x v="1"/>
  </r>
  <r>
    <d v="2011-08-02T00:00:00"/>
    <x v="0"/>
    <x v="3"/>
    <x v="1"/>
    <n v="6792.72"/>
    <x v="7"/>
    <x v="1"/>
  </r>
  <r>
    <d v="2011-08-03T00:00:00"/>
    <x v="0"/>
    <x v="1"/>
    <x v="2"/>
    <n v="6792.72"/>
    <x v="7"/>
    <x v="1"/>
  </r>
  <r>
    <d v="2011-08-03T00:00:00"/>
    <x v="1"/>
    <x v="0"/>
    <x v="0"/>
    <n v="855.6"/>
    <x v="7"/>
    <x v="1"/>
  </r>
  <r>
    <d v="2011-08-04T00:00:00"/>
    <x v="0"/>
    <x v="1"/>
    <x v="1"/>
    <n v="855.6"/>
    <x v="7"/>
    <x v="1"/>
  </r>
  <r>
    <d v="2011-08-04T00:00:00"/>
    <x v="2"/>
    <x v="3"/>
    <x v="0"/>
    <n v="3899.8"/>
    <x v="7"/>
    <x v="1"/>
  </r>
  <r>
    <d v="2011-08-04T00:00:00"/>
    <x v="2"/>
    <x v="2"/>
    <x v="2"/>
    <n v="3899.8"/>
    <x v="7"/>
    <x v="1"/>
  </r>
  <r>
    <d v="2011-08-05T00:00:00"/>
    <x v="1"/>
    <x v="1"/>
    <x v="1"/>
    <n v="2852"/>
    <x v="7"/>
    <x v="1"/>
  </r>
  <r>
    <d v="2011-08-06T00:00:00"/>
    <x v="0"/>
    <x v="0"/>
    <x v="0"/>
    <n v="6944"/>
    <x v="7"/>
    <x v="1"/>
  </r>
  <r>
    <d v="2011-08-06T00:00:00"/>
    <x v="3"/>
    <x v="2"/>
    <x v="2"/>
    <n v="2852"/>
    <x v="7"/>
    <x v="1"/>
  </r>
  <r>
    <d v="2011-08-07T00:00:00"/>
    <x v="0"/>
    <x v="0"/>
    <x v="0"/>
    <n v="3968"/>
    <x v="7"/>
    <x v="1"/>
  </r>
  <r>
    <d v="2011-08-07T00:00:00"/>
    <x v="2"/>
    <x v="1"/>
    <x v="1"/>
    <n v="2095.6"/>
    <x v="7"/>
    <x v="1"/>
  </r>
  <r>
    <d v="2011-08-07T00:00:00"/>
    <x v="0"/>
    <x v="3"/>
    <x v="0"/>
    <n v="6944"/>
    <x v="7"/>
    <x v="1"/>
  </r>
  <r>
    <d v="2011-08-07T00:00:00"/>
    <x v="2"/>
    <x v="2"/>
    <x v="0"/>
    <n v="2095.6"/>
    <x v="7"/>
    <x v="1"/>
  </r>
  <r>
    <d v="2011-08-08T00:00:00"/>
    <x v="0"/>
    <x v="1"/>
    <x v="2"/>
    <n v="1550"/>
    <x v="7"/>
    <x v="1"/>
  </r>
  <r>
    <d v="2011-08-08T00:00:00"/>
    <x v="0"/>
    <x v="3"/>
    <x v="1"/>
    <n v="3968"/>
    <x v="7"/>
    <x v="1"/>
  </r>
  <r>
    <d v="2011-08-09T00:00:00"/>
    <x v="0"/>
    <x v="2"/>
    <x v="1"/>
    <n v="1550"/>
    <x v="7"/>
    <x v="1"/>
  </r>
  <r>
    <d v="2011-08-09T00:00:00"/>
    <x v="2"/>
    <x v="0"/>
    <x v="1"/>
    <n v="5679.2"/>
    <x v="7"/>
    <x v="1"/>
  </r>
  <r>
    <d v="2011-08-10T00:00:00"/>
    <x v="0"/>
    <x v="1"/>
    <x v="2"/>
    <n v="3982.88"/>
    <x v="7"/>
    <x v="1"/>
  </r>
  <r>
    <d v="2011-08-10T00:00:00"/>
    <x v="2"/>
    <x v="0"/>
    <x v="1"/>
    <n v="5679.2"/>
    <x v="7"/>
    <x v="1"/>
  </r>
  <r>
    <d v="2011-08-11T00:00:00"/>
    <x v="3"/>
    <x v="0"/>
    <x v="2"/>
    <n v="3134.72"/>
    <x v="7"/>
    <x v="1"/>
  </r>
  <r>
    <d v="2011-08-11T00:00:00"/>
    <x v="1"/>
    <x v="2"/>
    <x v="2"/>
    <n v="3982.88"/>
    <x v="7"/>
    <x v="1"/>
  </r>
  <r>
    <d v="2011-08-12T00:00:00"/>
    <x v="2"/>
    <x v="1"/>
    <x v="0"/>
    <n v="3134.72"/>
    <x v="7"/>
    <x v="1"/>
  </r>
  <r>
    <d v="2011-08-13T00:00:00"/>
    <x v="0"/>
    <x v="0"/>
    <x v="1"/>
    <n v="4030"/>
    <x v="7"/>
    <x v="1"/>
  </r>
  <r>
    <d v="2011-08-13T00:00:00"/>
    <x v="0"/>
    <x v="2"/>
    <x v="2"/>
    <n v="8156.72"/>
    <x v="7"/>
    <x v="1"/>
  </r>
  <r>
    <d v="2011-08-14T00:00:00"/>
    <x v="0"/>
    <x v="1"/>
    <x v="2"/>
    <n v="6981.2"/>
    <x v="7"/>
    <x v="1"/>
  </r>
  <r>
    <d v="2011-08-14T00:00:00"/>
    <x v="0"/>
    <x v="0"/>
    <x v="0"/>
    <n v="5676.72"/>
    <x v="7"/>
    <x v="1"/>
  </r>
  <r>
    <d v="2011-08-14T00:00:00"/>
    <x v="1"/>
    <x v="3"/>
    <x v="1"/>
    <n v="5676.72"/>
    <x v="7"/>
    <x v="1"/>
  </r>
  <r>
    <d v="2011-08-15T00:00:00"/>
    <x v="0"/>
    <x v="2"/>
    <x v="0"/>
    <n v="6981.2"/>
    <x v="7"/>
    <x v="1"/>
  </r>
  <r>
    <d v="2011-08-15T00:00:00"/>
    <x v="2"/>
    <x v="0"/>
    <x v="1"/>
    <n v="1599.6"/>
    <x v="7"/>
    <x v="1"/>
  </r>
  <r>
    <d v="2011-08-17T00:00:00"/>
    <x v="2"/>
    <x v="3"/>
    <x v="2"/>
    <n v="1599.6"/>
    <x v="7"/>
    <x v="1"/>
  </r>
  <r>
    <d v="2011-08-17T00:00:00"/>
    <x v="0"/>
    <x v="1"/>
    <x v="0"/>
    <n v="592.72"/>
    <x v="7"/>
    <x v="1"/>
  </r>
  <r>
    <d v="2011-08-19T00:00:00"/>
    <x v="0"/>
    <x v="2"/>
    <x v="1"/>
    <n v="592.72"/>
    <x v="7"/>
    <x v="1"/>
  </r>
  <r>
    <d v="2011-08-20T00:00:00"/>
    <x v="0"/>
    <x v="1"/>
    <x v="2"/>
    <n v="314.95999999999998"/>
    <x v="7"/>
    <x v="1"/>
  </r>
  <r>
    <d v="2011-08-20T00:00:00"/>
    <x v="0"/>
    <x v="3"/>
    <x v="0"/>
    <n v="314.95999999999998"/>
    <x v="7"/>
    <x v="1"/>
  </r>
  <r>
    <d v="2011-08-21T00:00:00"/>
    <x v="2"/>
    <x v="2"/>
    <x v="1"/>
    <n v="1599.6"/>
    <x v="7"/>
    <x v="1"/>
  </r>
  <r>
    <d v="2011-08-21T00:00:00"/>
    <x v="0"/>
    <x v="0"/>
    <x v="0"/>
    <n v="8077.36"/>
    <x v="7"/>
    <x v="1"/>
  </r>
  <r>
    <d v="2011-08-21T00:00:00"/>
    <x v="2"/>
    <x v="1"/>
    <x v="0"/>
    <n v="1599.6"/>
    <x v="7"/>
    <x v="1"/>
  </r>
  <r>
    <d v="2011-08-22T00:00:00"/>
    <x v="3"/>
    <x v="1"/>
    <x v="0"/>
    <n v="8077.36"/>
    <x v="7"/>
    <x v="1"/>
  </r>
  <r>
    <d v="2011-08-23T00:00:00"/>
    <x v="0"/>
    <x v="0"/>
    <x v="2"/>
    <n v="5676.72"/>
    <x v="7"/>
    <x v="1"/>
  </r>
  <r>
    <d v="2011-08-23T00:00:00"/>
    <x v="1"/>
    <x v="2"/>
    <x v="1"/>
    <n v="5676.72"/>
    <x v="7"/>
    <x v="1"/>
  </r>
  <r>
    <d v="2011-08-24T00:00:00"/>
    <x v="2"/>
    <x v="2"/>
    <x v="1"/>
    <n v="1212.72"/>
    <x v="7"/>
    <x v="1"/>
  </r>
  <r>
    <d v="2011-08-24T00:00:00"/>
    <x v="2"/>
    <x v="3"/>
    <x v="1"/>
    <n v="1212.72"/>
    <x v="7"/>
    <x v="1"/>
  </r>
  <r>
    <d v="2011-08-25T00:00:00"/>
    <x v="0"/>
    <x v="0"/>
    <x v="1"/>
    <n v="3868.8"/>
    <x v="7"/>
    <x v="1"/>
  </r>
  <r>
    <d v="2011-08-26T00:00:00"/>
    <x v="0"/>
    <x v="0"/>
    <x v="2"/>
    <n v="727.88"/>
    <x v="7"/>
    <x v="1"/>
  </r>
  <r>
    <d v="2011-08-26T00:00:00"/>
    <x v="0"/>
    <x v="2"/>
    <x v="2"/>
    <n v="3868.8"/>
    <x v="7"/>
    <x v="1"/>
  </r>
  <r>
    <d v="2011-08-27T00:00:00"/>
    <x v="1"/>
    <x v="2"/>
    <x v="2"/>
    <n v="727.88"/>
    <x v="7"/>
    <x v="1"/>
  </r>
  <r>
    <d v="2011-08-28T00:00:00"/>
    <x v="2"/>
    <x v="1"/>
    <x v="1"/>
    <n v="762.6"/>
    <x v="7"/>
    <x v="1"/>
  </r>
  <r>
    <d v="2011-08-28T00:00:00"/>
    <x v="2"/>
    <x v="0"/>
    <x v="0"/>
    <n v="762.6"/>
    <x v="7"/>
    <x v="1"/>
  </r>
  <r>
    <d v="2011-08-29T00:00:00"/>
    <x v="2"/>
    <x v="2"/>
    <x v="2"/>
    <n v="1112.28"/>
    <x v="7"/>
    <x v="1"/>
  </r>
  <r>
    <d v="2011-09-01T00:00:00"/>
    <x v="3"/>
    <x v="0"/>
    <x v="0"/>
    <n v="1112.28"/>
    <x v="8"/>
    <x v="1"/>
  </r>
  <r>
    <d v="2011-09-02T00:00:00"/>
    <x v="3"/>
    <x v="0"/>
    <x v="1"/>
    <n v="434"/>
    <x v="8"/>
    <x v="1"/>
  </r>
  <r>
    <d v="2011-09-02T00:00:00"/>
    <x v="3"/>
    <x v="0"/>
    <x v="2"/>
    <n v="434"/>
    <x v="8"/>
    <x v="1"/>
  </r>
  <r>
    <d v="2011-09-03T00:00:00"/>
    <x v="2"/>
    <x v="0"/>
    <x v="0"/>
    <n v="6792.72"/>
    <x v="8"/>
    <x v="1"/>
  </r>
  <r>
    <d v="2011-09-03T00:00:00"/>
    <x v="2"/>
    <x v="2"/>
    <x v="1"/>
    <n v="6792.72"/>
    <x v="8"/>
    <x v="1"/>
  </r>
  <r>
    <d v="2011-09-05T00:00:00"/>
    <x v="0"/>
    <x v="1"/>
    <x v="2"/>
    <n v="855.6"/>
    <x v="8"/>
    <x v="1"/>
  </r>
  <r>
    <d v="2011-09-06T00:00:00"/>
    <x v="1"/>
    <x v="2"/>
    <x v="0"/>
    <n v="855.6"/>
    <x v="8"/>
    <x v="1"/>
  </r>
  <r>
    <d v="2011-09-07T00:00:00"/>
    <x v="1"/>
    <x v="0"/>
    <x v="1"/>
    <n v="3899.8"/>
    <x v="8"/>
    <x v="1"/>
  </r>
  <r>
    <d v="2011-09-08T00:00:00"/>
    <x v="0"/>
    <x v="1"/>
    <x v="2"/>
    <n v="3899.8"/>
    <x v="8"/>
    <x v="1"/>
  </r>
  <r>
    <d v="2011-09-09T00:00:00"/>
    <x v="2"/>
    <x v="0"/>
    <x v="0"/>
    <n v="2852"/>
    <x v="8"/>
    <x v="1"/>
  </r>
  <r>
    <d v="2011-09-09T00:00:00"/>
    <x v="2"/>
    <x v="3"/>
    <x v="0"/>
    <n v="2852"/>
    <x v="8"/>
    <x v="1"/>
  </r>
  <r>
    <d v="2011-09-10T00:00:00"/>
    <x v="0"/>
    <x v="0"/>
    <x v="0"/>
    <n v="6944"/>
    <x v="8"/>
    <x v="1"/>
  </r>
  <r>
    <d v="2011-09-10T00:00:00"/>
    <x v="3"/>
    <x v="1"/>
    <x v="1"/>
    <n v="6944"/>
    <x v="8"/>
    <x v="1"/>
  </r>
  <r>
    <d v="2011-09-11T00:00:00"/>
    <x v="0"/>
    <x v="1"/>
    <x v="0"/>
    <n v="2095.6"/>
    <x v="8"/>
    <x v="1"/>
  </r>
  <r>
    <d v="2011-09-12T00:00:00"/>
    <x v="1"/>
    <x v="3"/>
    <x v="2"/>
    <n v="3968"/>
    <x v="8"/>
    <x v="1"/>
  </r>
  <r>
    <d v="2011-09-12T00:00:00"/>
    <x v="0"/>
    <x v="2"/>
    <x v="1"/>
    <n v="2095.6"/>
    <x v="8"/>
    <x v="1"/>
  </r>
  <r>
    <d v="2011-09-13T00:00:00"/>
    <x v="0"/>
    <x v="1"/>
    <x v="1"/>
    <n v="3968"/>
    <x v="8"/>
    <x v="1"/>
  </r>
  <r>
    <d v="2011-09-14T00:00:00"/>
    <x v="2"/>
    <x v="0"/>
    <x v="1"/>
    <n v="1550"/>
    <x v="8"/>
    <x v="1"/>
  </r>
  <r>
    <d v="2011-09-14T00:00:00"/>
    <x v="2"/>
    <x v="2"/>
    <x v="1"/>
    <n v="1550"/>
    <x v="8"/>
    <x v="1"/>
  </r>
  <r>
    <d v="2011-09-15T00:00:00"/>
    <x v="1"/>
    <x v="1"/>
    <x v="2"/>
    <n v="5679.2"/>
    <x v="8"/>
    <x v="1"/>
  </r>
  <r>
    <d v="2011-09-15T00:00:00"/>
    <x v="0"/>
    <x v="3"/>
    <x v="2"/>
    <n v="5679.2"/>
    <x v="8"/>
    <x v="1"/>
  </r>
  <r>
    <d v="2011-09-16T00:00:00"/>
    <x v="1"/>
    <x v="2"/>
    <x v="2"/>
    <n v="3982.88"/>
    <x v="8"/>
    <x v="1"/>
  </r>
  <r>
    <d v="2011-09-16T00:00:00"/>
    <x v="0"/>
    <x v="0"/>
    <x v="0"/>
    <n v="3982.88"/>
    <x v="8"/>
    <x v="1"/>
  </r>
  <r>
    <d v="2011-09-17T00:00:00"/>
    <x v="3"/>
    <x v="3"/>
    <x v="1"/>
    <n v="3134.72"/>
    <x v="8"/>
    <x v="1"/>
  </r>
  <r>
    <d v="2011-09-20T00:00:00"/>
    <x v="2"/>
    <x v="1"/>
    <x v="2"/>
    <n v="3134.72"/>
    <x v="8"/>
    <x v="1"/>
  </r>
  <r>
    <d v="2011-09-21T00:00:00"/>
    <x v="1"/>
    <x v="0"/>
    <x v="1"/>
    <n v="8156.72"/>
    <x v="8"/>
    <x v="1"/>
  </r>
  <r>
    <d v="2011-09-21T00:00:00"/>
    <x v="0"/>
    <x v="2"/>
    <x v="0"/>
    <n v="9238"/>
    <x v="8"/>
    <x v="1"/>
  </r>
  <r>
    <d v="2011-09-22T00:00:00"/>
    <x v="0"/>
    <x v="0"/>
    <x v="2"/>
    <n v="5676.72"/>
    <x v="8"/>
    <x v="1"/>
  </r>
  <r>
    <d v="2011-09-23T00:00:00"/>
    <x v="2"/>
    <x v="2"/>
    <x v="1"/>
    <n v="6981.2"/>
    <x v="8"/>
    <x v="1"/>
  </r>
  <r>
    <d v="2011-09-23T00:00:00"/>
    <x v="0"/>
    <x v="1"/>
    <x v="0"/>
    <n v="5676.72"/>
    <x v="8"/>
    <x v="1"/>
  </r>
  <r>
    <d v="2011-09-24T00:00:00"/>
    <x v="3"/>
    <x v="0"/>
    <x v="2"/>
    <n v="6981.2"/>
    <x v="8"/>
    <x v="1"/>
  </r>
  <r>
    <d v="2011-09-26T00:00:00"/>
    <x v="0"/>
    <x v="0"/>
    <x v="1"/>
    <n v="1599.6"/>
    <x v="8"/>
    <x v="1"/>
  </r>
  <r>
    <d v="2011-09-26T00:00:00"/>
    <x v="1"/>
    <x v="1"/>
    <x v="0"/>
    <n v="1599.6"/>
    <x v="8"/>
    <x v="1"/>
  </r>
  <r>
    <d v="2011-09-27T00:00:00"/>
    <x v="1"/>
    <x v="2"/>
    <x v="2"/>
    <n v="592.72"/>
    <x v="8"/>
    <x v="1"/>
  </r>
  <r>
    <d v="2011-10-01T00:00:00"/>
    <x v="0"/>
    <x v="0"/>
    <x v="0"/>
    <n v="592.72"/>
    <x v="9"/>
    <x v="1"/>
  </r>
  <r>
    <d v="2011-10-01T00:00:00"/>
    <x v="2"/>
    <x v="3"/>
    <x v="0"/>
    <n v="314.95999999999998"/>
    <x v="9"/>
    <x v="1"/>
  </r>
  <r>
    <d v="2011-10-02T00:00:00"/>
    <x v="0"/>
    <x v="2"/>
    <x v="0"/>
    <n v="1599.6"/>
    <x v="9"/>
    <x v="1"/>
  </r>
  <r>
    <d v="2011-10-02T00:00:00"/>
    <x v="2"/>
    <x v="1"/>
    <x v="1"/>
    <n v="314.95999999999998"/>
    <x v="9"/>
    <x v="1"/>
  </r>
  <r>
    <d v="2011-10-03T00:00:00"/>
    <x v="2"/>
    <x v="3"/>
    <x v="1"/>
    <n v="8077.36"/>
    <x v="9"/>
    <x v="1"/>
  </r>
  <r>
    <d v="2011-10-03T00:00:00"/>
    <x v="0"/>
    <x v="0"/>
    <x v="0"/>
    <n v="1599.6"/>
    <x v="9"/>
    <x v="1"/>
  </r>
  <r>
    <d v="2011-10-04T00:00:00"/>
    <x v="0"/>
    <x v="2"/>
    <x v="1"/>
    <n v="5676.72"/>
    <x v="9"/>
    <x v="1"/>
  </r>
  <r>
    <d v="2011-10-04T00:00:00"/>
    <x v="2"/>
    <x v="1"/>
    <x v="2"/>
    <n v="8077.36"/>
    <x v="9"/>
    <x v="1"/>
  </r>
  <r>
    <d v="2011-10-05T00:00:00"/>
    <x v="0"/>
    <x v="3"/>
    <x v="1"/>
    <n v="1212.72"/>
    <x v="9"/>
    <x v="1"/>
  </r>
  <r>
    <d v="2011-10-05T00:00:00"/>
    <x v="1"/>
    <x v="1"/>
    <x v="1"/>
    <n v="5676.72"/>
    <x v="9"/>
    <x v="1"/>
  </r>
  <r>
    <d v="2011-10-06T00:00:00"/>
    <x v="0"/>
    <x v="2"/>
    <x v="2"/>
    <n v="3868.8"/>
    <x v="9"/>
    <x v="1"/>
  </r>
  <r>
    <d v="2011-10-06T00:00:00"/>
    <x v="0"/>
    <x v="1"/>
    <x v="2"/>
    <n v="1212.72"/>
    <x v="9"/>
    <x v="1"/>
  </r>
  <r>
    <d v="2011-10-06T00:00:00"/>
    <x v="0"/>
    <x v="0"/>
    <x v="2"/>
    <n v="3868.8"/>
    <x v="9"/>
    <x v="1"/>
  </r>
  <r>
    <d v="2011-10-07T00:00:00"/>
    <x v="0"/>
    <x v="0"/>
    <x v="2"/>
    <n v="762.6"/>
    <x v="9"/>
    <x v="1"/>
  </r>
  <r>
    <d v="2011-10-07T00:00:00"/>
    <x v="2"/>
    <x v="1"/>
    <x v="0"/>
    <n v="727.88"/>
    <x v="9"/>
    <x v="1"/>
  </r>
  <r>
    <d v="2011-10-07T00:00:00"/>
    <x v="2"/>
    <x v="2"/>
    <x v="1"/>
    <n v="727.88"/>
    <x v="9"/>
    <x v="1"/>
  </r>
  <r>
    <d v="2011-10-08T00:00:00"/>
    <x v="1"/>
    <x v="3"/>
    <x v="0"/>
    <n v="762.6"/>
    <x v="9"/>
    <x v="1"/>
  </r>
  <r>
    <d v="2011-10-09T00:00:00"/>
    <x v="0"/>
    <x v="0"/>
    <x v="2"/>
    <n v="1112.28"/>
    <x v="9"/>
    <x v="1"/>
  </r>
  <r>
    <d v="2011-10-09T00:00:00"/>
    <x v="1"/>
    <x v="2"/>
    <x v="1"/>
    <n v="1112.28"/>
    <x v="9"/>
    <x v="1"/>
  </r>
  <r>
    <d v="2011-10-10T00:00:00"/>
    <x v="2"/>
    <x v="2"/>
    <x v="0"/>
    <n v="434"/>
    <x v="9"/>
    <x v="1"/>
  </r>
  <r>
    <d v="2011-10-11T00:00:00"/>
    <x v="2"/>
    <x v="0"/>
    <x v="1"/>
    <n v="434"/>
    <x v="9"/>
    <x v="1"/>
  </r>
  <r>
    <d v="2011-10-13T00:00:00"/>
    <x v="0"/>
    <x v="2"/>
    <x v="2"/>
    <n v="6792.72"/>
    <x v="9"/>
    <x v="1"/>
  </r>
  <r>
    <d v="2011-10-13T00:00:00"/>
    <x v="0"/>
    <x v="0"/>
    <x v="0"/>
    <n v="6792.72"/>
    <x v="9"/>
    <x v="1"/>
  </r>
  <r>
    <d v="2011-10-14T00:00:00"/>
    <x v="1"/>
    <x v="2"/>
    <x v="2"/>
    <n v="855.6"/>
    <x v="9"/>
    <x v="1"/>
  </r>
  <r>
    <d v="2011-10-14T00:00:00"/>
    <x v="0"/>
    <x v="1"/>
    <x v="1"/>
    <n v="855.6"/>
    <x v="9"/>
    <x v="1"/>
  </r>
  <r>
    <d v="2011-10-15T00:00:00"/>
    <x v="2"/>
    <x v="0"/>
    <x v="0"/>
    <n v="3899.8"/>
    <x v="9"/>
    <x v="1"/>
  </r>
  <r>
    <d v="2011-10-18T00:00:00"/>
    <x v="2"/>
    <x v="0"/>
    <x v="0"/>
    <n v="3899.8"/>
    <x v="9"/>
    <x v="1"/>
  </r>
  <r>
    <d v="2011-10-18T00:00:00"/>
    <x v="0"/>
    <x v="0"/>
    <x v="1"/>
    <n v="2852"/>
    <x v="9"/>
    <x v="1"/>
  </r>
  <r>
    <d v="2011-10-19T00:00:00"/>
    <x v="0"/>
    <x v="0"/>
    <x v="0"/>
    <n v="2852"/>
    <x v="9"/>
    <x v="1"/>
  </r>
  <r>
    <d v="2011-10-19T00:00:00"/>
    <x v="0"/>
    <x v="2"/>
    <x v="0"/>
    <n v="6944"/>
    <x v="9"/>
    <x v="1"/>
  </r>
  <r>
    <d v="2011-10-20T00:00:00"/>
    <x v="1"/>
    <x v="2"/>
    <x v="2"/>
    <n v="2095.6"/>
    <x v="9"/>
    <x v="1"/>
  </r>
  <r>
    <d v="2011-10-20T00:00:00"/>
    <x v="0"/>
    <x v="1"/>
    <x v="1"/>
    <n v="6944"/>
    <x v="9"/>
    <x v="1"/>
  </r>
  <r>
    <d v="2011-10-21T00:00:00"/>
    <x v="2"/>
    <x v="0"/>
    <x v="1"/>
    <n v="2095.6"/>
    <x v="9"/>
    <x v="1"/>
  </r>
  <r>
    <d v="2011-10-21T00:00:00"/>
    <x v="0"/>
    <x v="1"/>
    <x v="1"/>
    <n v="3968"/>
    <x v="9"/>
    <x v="1"/>
  </r>
  <r>
    <d v="2011-10-22T00:00:00"/>
    <x v="0"/>
    <x v="0"/>
    <x v="1"/>
    <n v="3968"/>
    <x v="9"/>
    <x v="1"/>
  </r>
  <r>
    <d v="2011-10-23T00:00:00"/>
    <x v="2"/>
    <x v="1"/>
    <x v="2"/>
    <n v="1550"/>
    <x v="9"/>
    <x v="1"/>
  </r>
  <r>
    <d v="2011-10-23T00:00:00"/>
    <x v="2"/>
    <x v="3"/>
    <x v="2"/>
    <n v="1550"/>
    <x v="9"/>
    <x v="1"/>
  </r>
  <r>
    <d v="2011-10-24T00:00:00"/>
    <x v="0"/>
    <x v="1"/>
    <x v="2"/>
    <n v="5679.2"/>
    <x v="9"/>
    <x v="1"/>
  </r>
  <r>
    <d v="2011-10-24T00:00:00"/>
    <x v="0"/>
    <x v="0"/>
    <x v="2"/>
    <n v="5679.2"/>
    <x v="9"/>
    <x v="1"/>
  </r>
  <r>
    <d v="2011-10-25T00:00:00"/>
    <x v="1"/>
    <x v="2"/>
    <x v="0"/>
    <n v="3982.88"/>
    <x v="9"/>
    <x v="1"/>
  </r>
  <r>
    <d v="2011-10-25T00:00:00"/>
    <x v="0"/>
    <x v="3"/>
    <x v="1"/>
    <n v="3982.88"/>
    <x v="9"/>
    <x v="1"/>
  </r>
  <r>
    <d v="2011-10-26T00:00:00"/>
    <x v="0"/>
    <x v="2"/>
    <x v="0"/>
    <n v="3134.72"/>
    <x v="9"/>
    <x v="1"/>
  </r>
  <r>
    <d v="2011-10-26T00:00:00"/>
    <x v="0"/>
    <x v="1"/>
    <x v="2"/>
    <n v="3134.72"/>
    <x v="9"/>
    <x v="1"/>
  </r>
  <r>
    <d v="2011-10-27T00:00:00"/>
    <x v="2"/>
    <x v="0"/>
    <x v="1"/>
    <n v="12152"/>
    <x v="9"/>
    <x v="1"/>
  </r>
  <r>
    <d v="2011-10-27T00:00:00"/>
    <x v="2"/>
    <x v="3"/>
    <x v="2"/>
    <n v="8156.72"/>
    <x v="9"/>
    <x v="1"/>
  </r>
  <r>
    <d v="2011-10-28T00:00:00"/>
    <x v="1"/>
    <x v="1"/>
    <x v="0"/>
    <n v="5676.72"/>
    <x v="9"/>
    <x v="1"/>
  </r>
  <r>
    <d v="2011-10-28T00:00:00"/>
    <x v="0"/>
    <x v="2"/>
    <x v="1"/>
    <n v="4439.2"/>
    <x v="9"/>
    <x v="1"/>
  </r>
  <r>
    <d v="2011-10-29T00:00:00"/>
    <x v="0"/>
    <x v="0"/>
    <x v="2"/>
    <n v="6981.2"/>
    <x v="9"/>
    <x v="1"/>
  </r>
  <r>
    <d v="2011-10-29T00:00:00"/>
    <x v="0"/>
    <x v="3"/>
    <x v="0"/>
    <n v="6981.2"/>
    <x v="9"/>
    <x v="1"/>
  </r>
  <r>
    <d v="2011-10-30T00:00:00"/>
    <x v="2"/>
    <x v="2"/>
    <x v="2"/>
    <n v="8060"/>
    <x v="9"/>
    <x v="1"/>
  </r>
  <r>
    <d v="2011-10-30T00:00:00"/>
    <x v="2"/>
    <x v="1"/>
    <x v="1"/>
    <n v="1599.6"/>
    <x v="9"/>
    <x v="1"/>
  </r>
  <r>
    <d v="2011-10-31T00:00:00"/>
    <x v="0"/>
    <x v="0"/>
    <x v="0"/>
    <n v="592.72"/>
    <x v="9"/>
    <x v="1"/>
  </r>
  <r>
    <d v="2011-10-31T00:00:00"/>
    <x v="0"/>
    <x v="0"/>
    <x v="0"/>
    <n v="592.72"/>
    <x v="9"/>
    <x v="1"/>
  </r>
  <r>
    <d v="2011-11-01T00:00:00"/>
    <x v="0"/>
    <x v="2"/>
    <x v="0"/>
    <n v="314.95999999999998"/>
    <x v="10"/>
    <x v="1"/>
  </r>
  <r>
    <d v="2011-11-01T00:00:00"/>
    <x v="0"/>
    <x v="1"/>
    <x v="1"/>
    <n v="314.95999999999998"/>
    <x v="10"/>
    <x v="1"/>
  </r>
  <r>
    <d v="2011-11-02T00:00:00"/>
    <x v="2"/>
    <x v="1"/>
    <x v="1"/>
    <n v="1599.6"/>
    <x v="10"/>
    <x v="1"/>
  </r>
  <r>
    <d v="2011-11-02T00:00:00"/>
    <x v="2"/>
    <x v="0"/>
    <x v="0"/>
    <n v="1599.6"/>
    <x v="10"/>
    <x v="1"/>
  </r>
  <r>
    <d v="2011-11-05T00:00:00"/>
    <x v="0"/>
    <x v="0"/>
    <x v="2"/>
    <n v="8077.36"/>
    <x v="10"/>
    <x v="1"/>
  </r>
  <r>
    <d v="2011-11-05T00:00:00"/>
    <x v="0"/>
    <x v="2"/>
    <x v="1"/>
    <n v="8077.36"/>
    <x v="10"/>
    <x v="1"/>
  </r>
  <r>
    <d v="2011-11-06T00:00:00"/>
    <x v="0"/>
    <x v="0"/>
    <x v="1"/>
    <n v="5676.72"/>
    <x v="10"/>
    <x v="1"/>
  </r>
  <r>
    <d v="2011-11-08T00:00:00"/>
    <x v="0"/>
    <x v="3"/>
    <x v="1"/>
    <n v="5676.72"/>
    <x v="10"/>
    <x v="1"/>
  </r>
  <r>
    <d v="2011-11-08T00:00:00"/>
    <x v="2"/>
    <x v="1"/>
    <x v="2"/>
    <n v="22072"/>
    <x v="10"/>
    <x v="1"/>
  </r>
  <r>
    <d v="2011-11-09T00:00:00"/>
    <x v="3"/>
    <x v="1"/>
    <x v="2"/>
    <n v="5606.04"/>
    <x v="10"/>
    <x v="1"/>
  </r>
  <r>
    <d v="2011-11-10T00:00:00"/>
    <x v="0"/>
    <x v="3"/>
    <x v="0"/>
    <n v="1212.72"/>
    <x v="10"/>
    <x v="1"/>
  </r>
  <r>
    <d v="2011-11-10T00:00:00"/>
    <x v="2"/>
    <x v="0"/>
    <x v="2"/>
    <n v="40892.720000000001"/>
    <x v="10"/>
    <x v="1"/>
  </r>
  <r>
    <d v="2011-11-11T00:00:00"/>
    <x v="2"/>
    <x v="1"/>
    <x v="2"/>
    <n v="152520"/>
    <x v="10"/>
    <x v="1"/>
  </r>
  <r>
    <d v="2011-11-12T00:00:00"/>
    <x v="3"/>
    <x v="1"/>
    <x v="1"/>
    <n v="669600"/>
    <x v="10"/>
    <x v="1"/>
  </r>
  <r>
    <d v="2011-11-12T00:00:00"/>
    <x v="0"/>
    <x v="2"/>
    <x v="1"/>
    <n v="421600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asteriskTotals="1" useAutoFormatting="1" rowGrandTotals="0" colGrandTotals="0" itemPrintTitles="1" mergeItem="1" createdVersion="4" indent="0" outline="1" outlineData="1">
  <location ref="A3:K7" firstHeaderRow="1" firstDataRow="3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5">
        <item x="2"/>
        <item x="0"/>
        <item x="1"/>
        <item x="3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2">
    <i>
      <x/>
    </i>
    <i>
      <x v="1"/>
    </i>
  </rowItems>
  <colFields count="2">
    <field x="3"/>
    <field x="1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dataFields count="1">
    <dataField name="Nombre de Valeu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fieldListSortAscending="1">
  <location ref="A1:F7" firstHeaderRow="1" firstDataRow="2" firstDataCol="1"/>
  <pivotFields count="7">
    <pivotField showAll="0"/>
    <pivotField axis="axisRow" showAll="0">
      <items count="5">
        <item x="3"/>
        <item x="2"/>
        <item x="1"/>
        <item x="0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showAll="0">
      <items count="4">
        <item x="1"/>
        <item x="0"/>
        <item x="2"/>
        <item t="default"/>
      </items>
    </pivotField>
    <pivotField dataField="1"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omme de MONTA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fieldListSortAscending="1">
  <location ref="A4:E8" firstHeaderRow="1" firstDataRow="2" firstDataCol="1" rowPageCount="2" colPageCount="1"/>
  <pivotFields count="7">
    <pivotField showAll="0"/>
    <pivotField axis="axisPage" showAll="0">
      <items count="5">
        <item x="3"/>
        <item x="2"/>
        <item x="1"/>
        <item x="0"/>
        <item t="default"/>
      </items>
    </pivotField>
    <pivotField axis="axisPage" showAll="0">
      <items count="5">
        <item x="1"/>
        <item x="0"/>
        <item x="3"/>
        <item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">
        <item sd="0" x="0"/>
        <item sd="0" x="1"/>
        <item t="default"/>
      </items>
    </pivotField>
  </pivotFields>
  <rowFields count="2">
    <field x="6"/>
    <field x="5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2">
    <pageField fld="2" item="0" hier="-1"/>
    <pageField fld="1" item="1" hier="-1"/>
  </pageFields>
  <dataFields count="1">
    <dataField name="Somme de MONTA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workbookViewId="0">
      <selection activeCell="B4" sqref="B4:E4"/>
    </sheetView>
  </sheetViews>
  <sheetFormatPr baseColWidth="10" defaultRowHeight="15" x14ac:dyDescent="0.25"/>
  <cols>
    <col min="1" max="1" width="23.28515625" bestFit="1" customWidth="1"/>
    <col min="2" max="2" width="26.140625" bestFit="1" customWidth="1"/>
    <col min="3" max="3" width="18.28515625" bestFit="1" customWidth="1"/>
    <col min="4" max="4" width="11.7109375" bestFit="1" customWidth="1"/>
    <col min="5" max="5" width="14.140625" bestFit="1" customWidth="1"/>
    <col min="6" max="6" width="12.42578125" bestFit="1" customWidth="1"/>
    <col min="7" max="7" width="13.28515625" bestFit="1" customWidth="1"/>
    <col min="8" max="8" width="18.28515625" bestFit="1" customWidth="1"/>
    <col min="9" max="9" width="11.7109375" bestFit="1" customWidth="1"/>
    <col min="10" max="10" width="14.140625" customWidth="1"/>
    <col min="11" max="11" width="14.85546875" customWidth="1"/>
    <col min="12" max="12" width="10" customWidth="1"/>
    <col min="13" max="13" width="19.140625" bestFit="1" customWidth="1"/>
    <col min="14" max="14" width="12.5703125" bestFit="1" customWidth="1"/>
  </cols>
  <sheetData>
    <row r="3" spans="1:11" x14ac:dyDescent="0.25">
      <c r="A3" s="3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4"/>
      <c r="B4" s="6" t="s">
        <v>9</v>
      </c>
      <c r="C4" s="7"/>
      <c r="D4" s="7"/>
      <c r="E4" s="7"/>
      <c r="F4" s="6" t="s">
        <v>11</v>
      </c>
      <c r="G4" s="6" t="s">
        <v>10</v>
      </c>
      <c r="H4" s="7"/>
      <c r="I4" s="7"/>
      <c r="J4" s="7"/>
      <c r="K4" s="6" t="s">
        <v>12</v>
      </c>
    </row>
    <row r="5" spans="1:11" x14ac:dyDescent="0.25">
      <c r="A5" s="3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7"/>
      <c r="G5" s="5" t="s">
        <v>3</v>
      </c>
      <c r="H5" s="5" t="s">
        <v>4</v>
      </c>
      <c r="I5" s="5" t="s">
        <v>5</v>
      </c>
      <c r="J5" s="5" t="s">
        <v>6</v>
      </c>
      <c r="K5" s="7"/>
    </row>
    <row r="6" spans="1:11" x14ac:dyDescent="0.25">
      <c r="A6" s="1" t="s">
        <v>7</v>
      </c>
      <c r="B6" s="2">
        <v>8</v>
      </c>
      <c r="C6" s="2">
        <v>8</v>
      </c>
      <c r="D6" s="2">
        <v>8</v>
      </c>
      <c r="E6" s="2">
        <v>8</v>
      </c>
      <c r="F6" s="2">
        <v>32</v>
      </c>
      <c r="G6" s="2">
        <v>8</v>
      </c>
      <c r="H6" s="2">
        <v>8</v>
      </c>
      <c r="I6" s="2">
        <v>8</v>
      </c>
      <c r="J6" s="2">
        <v>8</v>
      </c>
      <c r="K6" s="2">
        <v>32</v>
      </c>
    </row>
    <row r="7" spans="1:11" x14ac:dyDescent="0.25">
      <c r="A7" s="1" t="s">
        <v>8</v>
      </c>
      <c r="B7" s="2">
        <v>14</v>
      </c>
      <c r="C7" s="2">
        <v>14</v>
      </c>
      <c r="D7" s="2">
        <v>14</v>
      </c>
      <c r="E7" s="2">
        <v>14</v>
      </c>
      <c r="F7" s="2">
        <v>56</v>
      </c>
      <c r="G7" s="2">
        <v>17</v>
      </c>
      <c r="H7" s="2">
        <v>17</v>
      </c>
      <c r="I7" s="2">
        <v>17</v>
      </c>
      <c r="J7" s="2">
        <v>17</v>
      </c>
      <c r="K7" s="2">
        <v>68</v>
      </c>
    </row>
  </sheetData>
  <mergeCells count="4">
    <mergeCell ref="B4:E4"/>
    <mergeCell ref="F4:F5"/>
    <mergeCell ref="G4:J4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baseColWidth="10" defaultRowHeight="15" x14ac:dyDescent="0.25"/>
  <cols>
    <col min="1" max="1" width="21" bestFit="1" customWidth="1"/>
    <col min="2" max="2" width="23.85546875" bestFit="1" customWidth="1"/>
    <col min="3" max="5" width="10" customWidth="1"/>
    <col min="6" max="6" width="12.5703125" customWidth="1"/>
    <col min="7" max="7" width="9.28515625" customWidth="1"/>
    <col min="8" max="8" width="10.7109375" customWidth="1"/>
    <col min="9" max="9" width="11.140625" customWidth="1"/>
    <col min="10" max="10" width="14.28515625" bestFit="1" customWidth="1"/>
    <col min="11" max="11" width="9.28515625" customWidth="1"/>
    <col min="12" max="12" width="10.7109375" customWidth="1"/>
    <col min="13" max="13" width="11.7109375" bestFit="1" customWidth="1"/>
    <col min="14" max="14" width="14.28515625" bestFit="1" customWidth="1"/>
    <col min="15" max="15" width="9.28515625" customWidth="1"/>
    <col min="16" max="16" width="10.7109375" customWidth="1"/>
    <col min="17" max="17" width="9.5703125" customWidth="1"/>
    <col min="18" max="18" width="12.5703125" bestFit="1" customWidth="1"/>
  </cols>
  <sheetData>
    <row r="1" spans="1:6" x14ac:dyDescent="0.25">
      <c r="A1" s="8" t="s">
        <v>25</v>
      </c>
      <c r="B1" s="8" t="s">
        <v>1</v>
      </c>
    </row>
    <row r="2" spans="1:6" x14ac:dyDescent="0.25">
      <c r="A2" s="8" t="s">
        <v>2</v>
      </c>
      <c r="B2" t="s">
        <v>18</v>
      </c>
      <c r="C2" t="s">
        <v>19</v>
      </c>
      <c r="D2" t="s">
        <v>20</v>
      </c>
      <c r="E2" t="s">
        <v>21</v>
      </c>
      <c r="F2" t="s">
        <v>17</v>
      </c>
    </row>
    <row r="3" spans="1:6" x14ac:dyDescent="0.25">
      <c r="A3" s="1" t="s">
        <v>13</v>
      </c>
      <c r="B3" s="2">
        <v>712329.16</v>
      </c>
      <c r="C3" s="2">
        <v>55181.24</v>
      </c>
      <c r="D3" s="2">
        <v>12101.16</v>
      </c>
      <c r="E3" s="2">
        <v>36396.480000000003</v>
      </c>
      <c r="F3" s="2">
        <v>816008.04</v>
      </c>
    </row>
    <row r="4" spans="1:6" x14ac:dyDescent="0.25">
      <c r="A4" s="1" t="s">
        <v>14</v>
      </c>
      <c r="B4" s="2">
        <v>382851.8000000001</v>
      </c>
      <c r="C4" s="2">
        <v>290887.28000000003</v>
      </c>
      <c r="D4" s="2">
        <v>123602.12000000002</v>
      </c>
      <c r="E4" s="2">
        <v>165317.36000000004</v>
      </c>
      <c r="F4" s="2">
        <v>962658.56</v>
      </c>
    </row>
    <row r="5" spans="1:6" x14ac:dyDescent="0.25">
      <c r="A5" s="1" t="s">
        <v>15</v>
      </c>
      <c r="B5" s="2">
        <v>55086.999999999993</v>
      </c>
      <c r="C5" s="2">
        <v>69127.520000000004</v>
      </c>
      <c r="D5" s="2">
        <v>54559.999999999993</v>
      </c>
      <c r="E5" s="2">
        <v>70827.56</v>
      </c>
      <c r="F5" s="2">
        <v>249602.08</v>
      </c>
    </row>
    <row r="6" spans="1:6" x14ac:dyDescent="0.25">
      <c r="A6" s="1" t="s">
        <v>16</v>
      </c>
      <c r="B6" s="2">
        <v>266004.80000000005</v>
      </c>
      <c r="C6" s="2">
        <v>411446.83999999979</v>
      </c>
      <c r="D6" s="2">
        <v>135589.04</v>
      </c>
      <c r="E6" s="2">
        <v>714432.84000000008</v>
      </c>
      <c r="F6" s="2">
        <v>1527473.52</v>
      </c>
    </row>
    <row r="7" spans="1:6" x14ac:dyDescent="0.25">
      <c r="A7" s="1" t="s">
        <v>17</v>
      </c>
      <c r="B7" s="2">
        <v>1416272.7600000002</v>
      </c>
      <c r="C7" s="2">
        <v>826642.87999999989</v>
      </c>
      <c r="D7" s="2">
        <v>325852.32000000007</v>
      </c>
      <c r="E7" s="2">
        <v>986974.24000000011</v>
      </c>
      <c r="F7" s="2">
        <v>3555742.2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7" sqref="A7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9.28515625" customWidth="1"/>
    <col min="4" max="4" width="10.7109375" bestFit="1" customWidth="1"/>
    <col min="5" max="5" width="12.5703125" bestFit="1" customWidth="1"/>
  </cols>
  <sheetData>
    <row r="1" spans="1:5" x14ac:dyDescent="0.25">
      <c r="A1" s="8" t="s">
        <v>26</v>
      </c>
      <c r="B1" t="s">
        <v>18</v>
      </c>
    </row>
    <row r="2" spans="1:5" x14ac:dyDescent="0.25">
      <c r="A2" s="8" t="s">
        <v>27</v>
      </c>
      <c r="B2" t="s">
        <v>14</v>
      </c>
    </row>
    <row r="4" spans="1:5" x14ac:dyDescent="0.25">
      <c r="A4" s="8" t="s">
        <v>25</v>
      </c>
      <c r="B4" s="8" t="s">
        <v>1</v>
      </c>
    </row>
    <row r="5" spans="1:5" x14ac:dyDescent="0.25">
      <c r="A5" s="8" t="s">
        <v>2</v>
      </c>
      <c r="B5" t="s">
        <v>22</v>
      </c>
      <c r="C5" t="s">
        <v>23</v>
      </c>
      <c r="D5" t="s">
        <v>24</v>
      </c>
      <c r="E5" t="s">
        <v>17</v>
      </c>
    </row>
    <row r="6" spans="1:5" x14ac:dyDescent="0.25">
      <c r="A6" s="1">
        <v>2010</v>
      </c>
      <c r="B6" s="2">
        <v>25162.080000000002</v>
      </c>
      <c r="C6" s="2">
        <v>14502.36</v>
      </c>
      <c r="D6" s="2">
        <v>15471.48</v>
      </c>
      <c r="E6" s="2">
        <v>55135.92</v>
      </c>
    </row>
    <row r="7" spans="1:5" x14ac:dyDescent="0.25">
      <c r="A7" s="1">
        <v>2011</v>
      </c>
      <c r="B7" s="2">
        <v>37118.160000000003</v>
      </c>
      <c r="C7" s="2">
        <v>58813.2</v>
      </c>
      <c r="D7" s="2">
        <v>231784.52000000002</v>
      </c>
      <c r="E7" s="2">
        <v>327715.88</v>
      </c>
    </row>
    <row r="8" spans="1:5" x14ac:dyDescent="0.25">
      <c r="A8" s="1" t="s">
        <v>17</v>
      </c>
      <c r="B8" s="2">
        <v>62280.240000000005</v>
      </c>
      <c r="C8" s="2">
        <v>73315.56</v>
      </c>
      <c r="D8" s="2">
        <v>247256.00000000003</v>
      </c>
      <c r="E8" s="2">
        <v>382851.8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Feuil3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2018-11-25T11:04:12Z</dcterms:created>
  <dcterms:modified xsi:type="dcterms:W3CDTF">2018-11-25T12:47:33Z</dcterms:modified>
</cp:coreProperties>
</file>